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Z:\Public\Marketing Materials\Template Downloads\"/>
    </mc:Choice>
  </mc:AlternateContent>
  <xr:revisionPtr revIDLastSave="0" documentId="13_ncr:1_{1AB45FB2-B871-4921-AEE1-D0D3E3E939B5}" xr6:coauthVersionLast="43" xr6:coauthVersionMax="43" xr10:uidLastSave="{00000000-0000-0000-0000-000000000000}"/>
  <bookViews>
    <workbookView xWindow="-108" yWindow="-108" windowWidth="23256" windowHeight="12576" xr2:uid="{00000000-000D-0000-FFFF-FFFF00000000}"/>
  </bookViews>
  <sheets>
    <sheet name="Risk Assessment" sheetId="1" r:id="rId1"/>
    <sheet name="Sheet2" sheetId="2" state="hidden" r:id="rId2"/>
    <sheet name="Generated Dashboard"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4" i="1"/>
  <c r="H4" i="1" l="1"/>
  <c r="H5" i="1"/>
  <c r="H6" i="1"/>
  <c r="H7" i="1"/>
  <c r="H8" i="1"/>
  <c r="H9" i="1"/>
  <c r="H10" i="1"/>
  <c r="H11" i="1"/>
  <c r="H12" i="1"/>
  <c r="H13" i="1"/>
  <c r="H14" i="1"/>
  <c r="H15" i="1"/>
  <c r="H16" i="1"/>
  <c r="H17" i="1"/>
  <c r="H18" i="1"/>
  <c r="H19" i="1"/>
  <c r="H20" i="1"/>
  <c r="H21" i="1"/>
  <c r="H22" i="1"/>
  <c r="H23" i="1"/>
  <c r="H24" i="1"/>
  <c r="H25" i="1"/>
  <c r="H26" i="1"/>
  <c r="I951" i="1" l="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H27" i="1" l="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Beals</author>
  </authors>
  <commentList>
    <comment ref="B3" authorId="0" shapeId="0" xr:uid="{00000000-0006-0000-0000-000001000000}">
      <text>
        <r>
          <rPr>
            <b/>
            <sz val="9"/>
            <color indexed="81"/>
            <rFont val="Tahoma"/>
            <family val="2"/>
          </rPr>
          <t>Identify the risk. Think in terms of root cause or source rather than event or outcome.</t>
        </r>
      </text>
    </comment>
    <comment ref="C3" authorId="0" shapeId="0" xr:uid="{00000000-0006-0000-0000-000002000000}">
      <text>
        <r>
          <rPr>
            <b/>
            <sz val="9"/>
            <color indexed="81"/>
            <rFont val="Tahoma"/>
            <family val="2"/>
          </rPr>
          <t xml:space="preserve">Which category is the source of risk?
External - </t>
        </r>
        <r>
          <rPr>
            <sz val="9"/>
            <color indexed="81"/>
            <rFont val="Tahoma"/>
            <family val="2"/>
          </rPr>
          <t>risks caused outside of the organization</t>
        </r>
        <r>
          <rPr>
            <b/>
            <sz val="9"/>
            <color indexed="81"/>
            <rFont val="Tahoma"/>
            <family val="2"/>
          </rPr>
          <t xml:space="preserve">
People - </t>
        </r>
        <r>
          <rPr>
            <sz val="9"/>
            <color indexed="81"/>
            <rFont val="Tahoma"/>
            <family val="2"/>
          </rPr>
          <t xml:space="preserve">risks caused by people who work for the organization 
</t>
        </r>
        <r>
          <rPr>
            <b/>
            <sz val="9"/>
            <color indexed="81"/>
            <rFont val="Tahoma"/>
            <family val="2"/>
          </rPr>
          <t>Process</t>
        </r>
        <r>
          <rPr>
            <sz val="9"/>
            <color indexed="81"/>
            <rFont val="Tahoma"/>
            <family val="2"/>
          </rPr>
          <t xml:space="preserve"> - risks arising from the execution of business processes
</t>
        </r>
        <r>
          <rPr>
            <b/>
            <sz val="9"/>
            <color indexed="81"/>
            <rFont val="Tahoma"/>
            <family val="2"/>
          </rPr>
          <t>Relationships</t>
        </r>
        <r>
          <rPr>
            <sz val="9"/>
            <color indexed="81"/>
            <rFont val="Tahoma"/>
            <family val="2"/>
          </rPr>
          <t xml:space="preserve"> - risks caused by connection to third parties
</t>
        </r>
        <r>
          <rPr>
            <b/>
            <sz val="9"/>
            <color indexed="81"/>
            <rFont val="Tahoma"/>
            <family val="2"/>
          </rPr>
          <t>Systems</t>
        </r>
        <r>
          <rPr>
            <sz val="9"/>
            <color indexed="81"/>
            <rFont val="Tahoma"/>
            <family val="2"/>
          </rPr>
          <t xml:space="preserve"> - risks caused by disruption in technology or information assets</t>
        </r>
      </text>
    </comment>
    <comment ref="D3" authorId="0" shapeId="0" xr:uid="{00000000-0006-0000-0000-000003000000}">
      <text>
        <r>
          <rPr>
            <b/>
            <sz val="9"/>
            <color indexed="81"/>
            <rFont val="Tahoma"/>
            <family val="2"/>
          </rPr>
          <t>Describe the outcome or effect of the risk occurring</t>
        </r>
      </text>
    </comment>
    <comment ref="E3" authorId="0" shapeId="0" xr:uid="{00000000-0006-0000-0000-000004000000}">
      <text>
        <r>
          <rPr>
            <b/>
            <sz val="9"/>
            <color indexed="81"/>
            <rFont val="Tahoma"/>
            <family val="2"/>
          </rPr>
          <t>If the risk were to occur, what would be the impact?</t>
        </r>
        <r>
          <rPr>
            <sz val="9"/>
            <color indexed="81"/>
            <rFont val="Tahoma"/>
            <family val="2"/>
          </rPr>
          <t xml:space="preserve">
10 = Major
1 = Insignificant</t>
        </r>
      </text>
    </comment>
    <comment ref="F3" authorId="0" shapeId="0" xr:uid="{00000000-0006-0000-0000-000005000000}">
      <text>
        <r>
          <rPr>
            <b/>
            <sz val="9"/>
            <color indexed="81"/>
            <rFont val="Tahoma"/>
            <family val="2"/>
          </rPr>
          <t xml:space="preserve">What is the frequency of occurrence?
</t>
        </r>
        <r>
          <rPr>
            <sz val="9"/>
            <color indexed="81"/>
            <rFont val="Tahoma"/>
            <family val="2"/>
          </rPr>
          <t>10 = highly likely
1 = rarely, if ever</t>
        </r>
      </text>
    </comment>
    <comment ref="G3" authorId="0" shapeId="0" xr:uid="{00000000-0006-0000-0000-000006000000}">
      <text>
        <r>
          <rPr>
            <b/>
            <sz val="9"/>
            <color indexed="81"/>
            <rFont val="Tahoma"/>
            <family val="2"/>
          </rPr>
          <t>What is the current effectiveness of controls over this risk?</t>
        </r>
        <r>
          <rPr>
            <sz val="9"/>
            <color indexed="81"/>
            <rFont val="Tahoma"/>
            <family val="2"/>
          </rPr>
          <t xml:space="preserve">
10 = ineffective, ad hoc
1 = extremely effective</t>
        </r>
      </text>
    </comment>
    <comment ref="H3" authorId="0" shapeId="0" xr:uid="{00000000-0006-0000-0000-000007000000}">
      <text>
        <r>
          <rPr>
            <b/>
            <sz val="9"/>
            <color indexed="81"/>
            <rFont val="Tahoma"/>
            <family val="2"/>
          </rPr>
          <t xml:space="preserve">impact x likelihood
</t>
        </r>
        <r>
          <rPr>
            <sz val="9"/>
            <color indexed="81"/>
            <rFont val="Tahoma"/>
            <family val="2"/>
          </rPr>
          <t>Assessment score of risk not taking current controls into consideration
(ranges 1-100)</t>
        </r>
      </text>
    </comment>
    <comment ref="I3" authorId="0" shapeId="0" xr:uid="{00000000-0006-0000-0000-000008000000}">
      <text>
        <r>
          <rPr>
            <b/>
            <sz val="9"/>
            <color indexed="81"/>
            <rFont val="Tahoma"/>
            <family val="2"/>
          </rPr>
          <t xml:space="preserve">(impact x likelihood x assurance)/10
</t>
        </r>
        <r>
          <rPr>
            <sz val="9"/>
            <color indexed="81"/>
            <rFont val="Tahoma"/>
            <family val="2"/>
          </rPr>
          <t>Assessment score with current effectiveness of controls considered
(ranges 1-100)</t>
        </r>
      </text>
    </comment>
    <comment ref="J3" authorId="0" shapeId="0" xr:uid="{00000000-0006-0000-0000-000009000000}">
      <text>
        <r>
          <rPr>
            <b/>
            <sz val="9"/>
            <color indexed="81"/>
            <rFont val="Tahoma"/>
            <family val="2"/>
          </rPr>
          <t>Are you willing to accept the risk as is, or is further mitigation activity needed?</t>
        </r>
        <r>
          <rPr>
            <sz val="9"/>
            <color indexed="81"/>
            <rFont val="Tahoma"/>
            <family val="2"/>
          </rPr>
          <t xml:space="preserve">
</t>
        </r>
      </text>
    </comment>
    <comment ref="K3" authorId="0" shapeId="0" xr:uid="{00000000-0006-0000-0000-00000A000000}">
      <text>
        <r>
          <rPr>
            <b/>
            <sz val="9"/>
            <color indexed="81"/>
            <rFont val="Tahoma"/>
            <family val="2"/>
          </rPr>
          <t>Describe how risk will be mitigated/controlled</t>
        </r>
      </text>
    </comment>
  </commentList>
</comments>
</file>

<file path=xl/sharedStrings.xml><?xml version="1.0" encoding="utf-8"?>
<sst xmlns="http://schemas.openxmlformats.org/spreadsheetml/2006/main" count="25" uniqueCount="24">
  <si>
    <t>Source of Risk</t>
  </si>
  <si>
    <t>What could go wrong?</t>
  </si>
  <si>
    <t>External</t>
  </si>
  <si>
    <t>People</t>
  </si>
  <si>
    <t>Process</t>
  </si>
  <si>
    <t>System</t>
  </si>
  <si>
    <t>Relationship</t>
  </si>
  <si>
    <t>Impact</t>
  </si>
  <si>
    <t>Likelihood</t>
  </si>
  <si>
    <t>Assurance</t>
  </si>
  <si>
    <t>Inherent Risk Index</t>
  </si>
  <si>
    <t>Residual Risk Index</t>
  </si>
  <si>
    <t>Further Mitigation Needed?</t>
  </si>
  <si>
    <t>Action/Mitigation Plan</t>
  </si>
  <si>
    <t>Yes</t>
  </si>
  <si>
    <t>No</t>
  </si>
  <si>
    <t>See column heading comments for instructions and definitions, use drop-down options in fields where available.</t>
  </si>
  <si>
    <t>Business Area</t>
  </si>
  <si>
    <t>Mitigation Activity Owner</t>
  </si>
  <si>
    <t xml:space="preserve">Risk Description </t>
  </si>
  <si>
    <t xml:space="preserve">provided by: </t>
  </si>
  <si>
    <t>How can we help you?</t>
  </si>
  <si>
    <t>LogicManager's risk assessment template is designed to help you take the first steps in standardizing your process.</t>
  </si>
  <si>
    <t>Once you have created a risk register, LogicManager's leading risk management software and included advisory service will help your business integrate risk, governance, and compliance activities so you can make proactive decisions that will help you achieve your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</si>
</sst>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indexed="81"/>
      <name val="Tahoma"/>
      <family val="2"/>
    </font>
    <font>
      <b/>
      <sz val="9"/>
      <color indexed="81"/>
      <name val="Tahoma"/>
      <family val="2"/>
    </font>
    <font>
      <sz val="10"/>
      <name val="Arial"/>
      <family val="2"/>
    </font>
    <font>
      <b/>
      <sz val="12"/>
      <color theme="1"/>
      <name val="Calibri"/>
      <family val="2"/>
      <scheme val="minor"/>
    </font>
    <font>
      <i/>
      <sz val="11"/>
      <color theme="1"/>
      <name val="Calibri"/>
      <family val="2"/>
      <scheme val="minor"/>
    </font>
    <font>
      <sz val="12"/>
      <color rgb="FF000000"/>
      <name val="Calibri"/>
      <family val="2"/>
      <scheme val="minor"/>
    </font>
    <font>
      <u/>
      <sz val="11"/>
      <color theme="10"/>
      <name val="Calibri"/>
      <family val="2"/>
      <scheme val="minor"/>
    </font>
    <font>
      <i/>
      <sz val="11"/>
      <color theme="0"/>
      <name val="Calibri"/>
      <family val="2"/>
      <scheme val="minor"/>
    </font>
    <font>
      <b/>
      <i/>
      <sz val="11"/>
      <color theme="0"/>
      <name val="Calibri"/>
      <family val="2"/>
      <scheme val="minor"/>
    </font>
    <font>
      <b/>
      <sz val="14"/>
      <color rgb="FF083466"/>
      <name val="Calibri"/>
      <family val="2"/>
      <scheme val="minor"/>
    </font>
    <font>
      <sz val="10"/>
      <color theme="1"/>
      <name val="Calibri"/>
      <family val="2"/>
      <scheme val="minor"/>
    </font>
  </fonts>
  <fills count="5">
    <fill>
      <patternFill patternType="none"/>
    </fill>
    <fill>
      <patternFill patternType="gray125"/>
    </fill>
    <fill>
      <patternFill patternType="solid">
        <fgColor rgb="FF083466"/>
        <bgColor indexed="64"/>
      </patternFill>
    </fill>
    <fill>
      <patternFill patternType="solid">
        <fgColor rgb="FF3DB4B6"/>
        <bgColor indexed="64"/>
      </patternFill>
    </fill>
    <fill>
      <patternFill patternType="solid">
        <fgColor rgb="FFE7ECE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7" fillId="0" borderId="0" applyNumberFormat="0" applyFill="0" applyBorder="0" applyAlignment="0" applyProtection="0"/>
  </cellStyleXfs>
  <cellXfs count="27">
    <xf numFmtId="0" fontId="0" fillId="0" borderId="0" xfId="0"/>
    <xf numFmtId="0" fontId="0" fillId="0" borderId="0" xfId="0" applyProtection="1">
      <protection locked="0"/>
    </xf>
    <xf numFmtId="0" fontId="7" fillId="0" borderId="0" xfId="2"/>
    <xf numFmtId="0" fontId="0" fillId="0" borderId="0" xfId="0" applyBorder="1" applyProtection="1">
      <protection locked="0"/>
    </xf>
    <xf numFmtId="0" fontId="0" fillId="0" borderId="1" xfId="0" applyBorder="1" applyProtection="1">
      <protection locked="0"/>
    </xf>
    <xf numFmtId="0" fontId="3" fillId="0" borderId="1" xfId="1" applyBorder="1" applyProtection="1">
      <protection locked="0"/>
    </xf>
    <xf numFmtId="0" fontId="0" fillId="0" borderId="1" xfId="0" applyBorder="1" applyAlignment="1" applyProtection="1">
      <alignment wrapText="1"/>
      <protection locked="0"/>
    </xf>
    <xf numFmtId="0" fontId="0" fillId="0" borderId="1" xfId="0" applyBorder="1" applyProtection="1"/>
    <xf numFmtId="0" fontId="6" fillId="0" borderId="1" xfId="0" applyFont="1" applyBorder="1"/>
    <xf numFmtId="0" fontId="0" fillId="0" borderId="2" xfId="0" applyBorder="1" applyAlignment="1" applyProtection="1">
      <alignment wrapText="1"/>
      <protection locked="0"/>
    </xf>
    <xf numFmtId="0" fontId="4" fillId="4" borderId="1" xfId="0" applyFont="1" applyFill="1" applyBorder="1" applyAlignment="1" applyProtection="1">
      <alignment vertical="center"/>
    </xf>
    <xf numFmtId="0" fontId="4" fillId="4" borderId="1" xfId="0" applyFont="1" applyFill="1" applyBorder="1" applyAlignment="1" applyProtection="1">
      <alignment vertical="center" wrapText="1"/>
    </xf>
    <xf numFmtId="0" fontId="4" fillId="4" borderId="2" xfId="0" applyFont="1" applyFill="1" applyBorder="1" applyAlignment="1" applyProtection="1">
      <alignment vertical="center" wrapText="1"/>
    </xf>
    <xf numFmtId="0" fontId="4" fillId="0" borderId="0" xfId="0" applyFont="1" applyBorder="1" applyAlignment="1" applyProtection="1">
      <alignment vertical="center"/>
    </xf>
    <xf numFmtId="0" fontId="4" fillId="0" borderId="0" xfId="0" applyFont="1" applyAlignment="1" applyProtection="1">
      <alignment vertical="center"/>
    </xf>
    <xf numFmtId="0" fontId="10" fillId="0" borderId="0" xfId="0" applyFont="1"/>
    <xf numFmtId="0" fontId="0" fillId="2" borderId="0" xfId="0" applyFill="1"/>
    <xf numFmtId="0" fontId="0" fillId="0" borderId="5" xfId="0" applyBorder="1" applyAlignment="1" applyProtection="1">
      <alignment wrapText="1"/>
      <protection locked="0"/>
    </xf>
    <xf numFmtId="0" fontId="0" fillId="0" borderId="2" xfId="0" applyBorder="1" applyProtection="1">
      <protection locked="0"/>
    </xf>
    <xf numFmtId="0" fontId="8" fillId="2" borderId="1" xfId="0" applyFont="1" applyFill="1" applyBorder="1" applyAlignment="1" applyProtection="1">
      <alignment horizontal="left" vertical="top"/>
    </xf>
    <xf numFmtId="0" fontId="5" fillId="2" borderId="1" xfId="0" applyFont="1" applyFill="1" applyBorder="1" applyAlignment="1" applyProtection="1">
      <alignment horizontal="left" vertical="top"/>
    </xf>
    <xf numFmtId="0" fontId="9" fillId="3" borderId="3"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0" fillId="0" borderId="0" xfId="0" applyFont="1" applyAlignment="1">
      <alignment horizontal="left" vertical="top" wrapText="1"/>
    </xf>
    <xf numFmtId="0" fontId="11" fillId="0" borderId="0" xfId="0" applyFont="1" applyAlignment="1">
      <alignment horizontal="left" vertical="top" wrapText="1"/>
    </xf>
    <xf numFmtId="0" fontId="8"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3466"/>
      <color rgb="FFF95555"/>
      <color rgb="FFFEFF2A"/>
      <color rgb="FF74CB50"/>
      <color rgb="FF3DB4B6"/>
      <color rgb="FFE7ECE2"/>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1">
                    <a:lumMod val="85000"/>
                    <a:lumOff val="15000"/>
                  </a:schemeClr>
                </a:solidFill>
              </a:rPr>
              <a:t>Inherent Heatmap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2"/>
              </a:solidFill>
              <a:ln w="9525">
                <a:solidFill>
                  <a:schemeClr val="accent2"/>
                </a:solidFill>
              </a:ln>
              <a:effectLst/>
            </c:spPr>
          </c:marker>
          <c:dLbls>
            <c:dLbl>
              <c:idx val="0"/>
              <c:tx>
                <c:strRef>
                  <c:f>'Risk Assessment'!$A$4</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alibri" panose="020F050202020403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{AD42494E-3F94-4CC2-82ED-FF973E9C9EFE}</c15:txfldGUID>
                      <c15:f>'Risk Assessment'!$A$4</c15:f>
                      <c15:dlblFieldTableCache>
                        <c:ptCount val="1"/>
                      </c15:dlblFieldTableCache>
                    </c15:dlblFTEntry>
                  </c15:dlblFieldTable>
                  <c15:showDataLabelsRange val="0"/>
                </c:ext>
                <c:ext xmlns:c16="http://schemas.microsoft.com/office/drawing/2014/chart" uri="{C3380CC4-5D6E-409C-BE32-E72D297353CC}">
                  <c16:uniqueId val="{00000000-61E9-472E-928D-FA76215E6A16}"/>
                </c:ext>
              </c:extLst>
            </c:dLbl>
            <c:dLbl>
              <c:idx val="1"/>
              <c:tx>
                <c:strRef>
                  <c:f>'Risk Assessment'!$A$5</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{21AA0C9A-4BD6-4878-9F62-136EAEFD10C1}</c15:txfldGUID>
                      <c15:f>'Risk Assessment'!$A$5</c15:f>
                      <c15:dlblFieldTableCache>
                        <c:ptCount val="1"/>
                      </c15:dlblFieldTableCache>
                    </c15:dlblFTEntry>
                  </c15:dlblFieldTable>
                  <c15:showDataLabelsRange val="0"/>
                </c:ext>
                <c:ext xmlns:c16="http://schemas.microsoft.com/office/drawing/2014/chart" uri="{C3380CC4-5D6E-409C-BE32-E72D297353CC}">
                  <c16:uniqueId val="{00000001-61E9-472E-928D-FA76215E6A16}"/>
                </c:ext>
              </c:extLst>
            </c:dLbl>
            <c:dLbl>
              <c:idx val="2"/>
              <c:tx>
                <c:strRef>
                  <c:f>'Risk Assessment'!$A$6</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{CB66D159-45EE-4466-9BF8-FC962F842C12}</c15:txfldGUID>
                      <c15:f>'Risk Assessment'!$A$6</c15:f>
                      <c15:dlblFieldTableCache>
                        <c:ptCount val="1"/>
                      </c15:dlblFieldTableCache>
                    </c15:dlblFTEntry>
                  </c15:dlblFieldTable>
                  <c15:showDataLabelsRange val="0"/>
                </c:ext>
                <c:ext xmlns:c16="http://schemas.microsoft.com/office/drawing/2014/chart" uri="{C3380CC4-5D6E-409C-BE32-E72D297353CC}">
                  <c16:uniqueId val="{00000002-61E9-472E-928D-FA76215E6A16}"/>
                </c:ext>
              </c:extLst>
            </c:dLbl>
            <c:dLbl>
              <c:idx val="3"/>
              <c:tx>
                <c:strRef>
                  <c:f>'Risk Assessment'!$A$7</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{24EEBABA-E79C-48F2-8333-FAFF639BE4E9}</c15:txfldGUID>
                      <c15:f>'Risk Assessment'!$A$7</c15:f>
                      <c15:dlblFieldTableCache>
                        <c:ptCount val="1"/>
                      </c15:dlblFieldTableCache>
                    </c15:dlblFTEntry>
                  </c15:dlblFieldTable>
                  <c15:showDataLabelsRange val="0"/>
                </c:ext>
                <c:ext xmlns:c16="http://schemas.microsoft.com/office/drawing/2014/chart" uri="{C3380CC4-5D6E-409C-BE32-E72D297353CC}">
                  <c16:uniqueId val="{00000003-61E9-472E-928D-FA76215E6A16}"/>
                </c:ext>
              </c:extLst>
            </c:dLbl>
            <c:dLbl>
              <c:idx val="4"/>
              <c:tx>
                <c:strRef>
                  <c:f>'Risk Assessment'!$A$8</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{8A8FE411-74F6-48E6-9DA5-772CEF1C5ECB}</c15:txfldGUID>
                      <c15:f>'Risk Assessment'!$A$8</c15:f>
                      <c15:dlblFieldTableCache>
                        <c:ptCount val="1"/>
                      </c15:dlblFieldTableCache>
                    </c15:dlblFTEntry>
                  </c15:dlblFieldTable>
                  <c15:showDataLabelsRange val="0"/>
                </c:ext>
                <c:ext xmlns:c16="http://schemas.microsoft.com/office/drawing/2014/chart" uri="{C3380CC4-5D6E-409C-BE32-E72D297353CC}">
                  <c16:uniqueId val="{00000004-61E9-472E-928D-FA76215E6A16}"/>
                </c:ext>
              </c:extLst>
            </c:dLbl>
            <c:dLbl>
              <c:idx val="5"/>
              <c:tx>
                <c:strRef>
                  <c:f>'Risk Assessment'!$A$9</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{3E00D34A-881A-4EBA-8C67-C77B483778A1}</c15:txfldGUID>
                      <c15:f>'Risk Assessment'!$A$9</c15:f>
                      <c15:dlblFieldTableCache>
                        <c:ptCount val="1"/>
                      </c15:dlblFieldTableCache>
                    </c15:dlblFTEntry>
                  </c15:dlblFieldTable>
                  <c15:showDataLabelsRange val="0"/>
                </c:ext>
                <c:ext xmlns:c16="http://schemas.microsoft.com/office/drawing/2014/chart" uri="{C3380CC4-5D6E-409C-BE32-E72D297353CC}">
                  <c16:uniqueId val="{00000005-61E9-472E-928D-FA76215E6A16}"/>
                </c:ext>
              </c:extLst>
            </c:dLbl>
            <c:dLbl>
              <c:idx val="6"/>
              <c:tx>
                <c:strRef>
                  <c:f>'Risk Assessment'!$A$10</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{C0B4BB27-9C44-4384-BBB2-73841022517F}</c15:txfldGUID>
                      <c15:f>'Risk Assessment'!$A$10</c15:f>
                      <c15:dlblFieldTableCache>
                        <c:ptCount val="1"/>
                      </c15:dlblFieldTableCache>
                    </c15:dlblFTEntry>
                  </c15:dlblFieldTable>
                  <c15:showDataLabelsRange val="0"/>
                </c:ext>
                <c:ext xmlns:c16="http://schemas.microsoft.com/office/drawing/2014/chart" uri="{C3380CC4-5D6E-409C-BE32-E72D297353CC}">
                  <c16:uniqueId val="{00000006-61E9-472E-928D-FA76215E6A16}"/>
                </c:ext>
              </c:extLst>
            </c:dLbl>
            <c:dLbl>
              <c:idx val="7"/>
              <c:tx>
                <c:strRef>
                  <c:f>'Risk Assessment'!$A$11</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{2963B25C-64A6-4BCA-AA67-C28BC9132D5C}</c15:txfldGUID>
                      <c15:f>'Risk Assessment'!$A$11</c15:f>
                      <c15:dlblFieldTableCache>
                        <c:ptCount val="1"/>
                      </c15:dlblFieldTableCache>
                    </c15:dlblFTEntry>
                  </c15:dlblFieldTable>
                  <c15:showDataLabelsRange val="0"/>
                </c:ext>
                <c:ext xmlns:c16="http://schemas.microsoft.com/office/drawing/2014/chart" uri="{C3380CC4-5D6E-409C-BE32-E72D297353CC}">
                  <c16:uniqueId val="{00000007-61E9-472E-928D-FA76215E6A16}"/>
                </c:ext>
              </c:extLst>
            </c:dLbl>
            <c:dLbl>
              <c:idx val="8"/>
              <c:tx>
                <c:strRef>
                  <c:f>'Risk Assessment'!$A$12</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{18BAB1A3-DD4F-4155-B10B-3BA11FC3384E}</c15:txfldGUID>
                      <c15:f>'Risk Assessment'!$A$12</c15:f>
                      <c15:dlblFieldTableCache>
                        <c:ptCount val="1"/>
                      </c15:dlblFieldTableCache>
                    </c15:dlblFTEntry>
                  </c15:dlblFieldTable>
                  <c15:showDataLabelsRange val="0"/>
                </c:ext>
                <c:ext xmlns:c16="http://schemas.microsoft.com/office/drawing/2014/chart" uri="{C3380CC4-5D6E-409C-BE32-E72D297353CC}">
                  <c16:uniqueId val="{00000008-61E9-472E-928D-FA76215E6A16}"/>
                </c:ext>
              </c:extLst>
            </c:dLbl>
            <c:dLbl>
              <c:idx val="9"/>
              <c:tx>
                <c:strRef>
                  <c:f>'Risk Assessment'!$A$13</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{7A326864-C4DF-4C39-ADE4-0FDA4AE224C4}</c15:txfldGUID>
                      <c15:f>'Risk Assessment'!$A$13</c15:f>
                      <c15:dlblFieldTableCache>
                        <c:ptCount val="1"/>
                      </c15:dlblFieldTableCache>
                    </c15:dlblFTEntry>
                  </c15:dlblFieldTable>
                  <c15:showDataLabelsRange val="0"/>
                </c:ext>
                <c:ext xmlns:c16="http://schemas.microsoft.com/office/drawing/2014/chart" uri="{C3380CC4-5D6E-409C-BE32-E72D297353CC}">
                  <c16:uniqueId val="{00000009-61E9-472E-928D-FA76215E6A16}"/>
                </c:ext>
              </c:extLst>
            </c:dLbl>
            <c:dLbl>
              <c:idx val="10"/>
              <c:tx>
                <c:strRef>
                  <c:f>'Risk Assessment'!$A$14</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{30C2725E-B0A0-4D17-9904-277AF9A15FA7}</c15:txfldGUID>
                      <c15:f>'Risk Assessment'!$A$14</c15:f>
                      <c15:dlblFieldTableCache>
                        <c:ptCount val="1"/>
                      </c15:dlblFieldTableCache>
                    </c15:dlblFTEntry>
                  </c15:dlblFieldTable>
                  <c15:showDataLabelsRange val="0"/>
                </c:ext>
                <c:ext xmlns:c16="http://schemas.microsoft.com/office/drawing/2014/chart" uri="{C3380CC4-5D6E-409C-BE32-E72D297353CC}">
                  <c16:uniqueId val="{0000000A-61E9-472E-928D-FA76215E6A16}"/>
                </c:ext>
              </c:extLst>
            </c:dLbl>
            <c:dLbl>
              <c:idx val="11"/>
              <c:tx>
                <c:strRef>
                  <c:f>'Risk Assessment'!$A$15</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{EE61BA85-D41F-4AD7-8B3C-674F27A4EE7E}</c15:txfldGUID>
                      <c15:f>'Risk Assessment'!$A$15</c15:f>
                      <c15:dlblFieldTableCache>
                        <c:ptCount val="1"/>
                      </c15:dlblFieldTableCache>
                    </c15:dlblFTEntry>
                  </c15:dlblFieldTable>
                  <c15:showDataLabelsRange val="0"/>
                </c:ext>
                <c:ext xmlns:c16="http://schemas.microsoft.com/office/drawing/2014/chart" uri="{C3380CC4-5D6E-409C-BE32-E72D297353CC}">
                  <c16:uniqueId val="{0000000B-61E9-472E-928D-FA76215E6A16}"/>
                </c:ext>
              </c:extLst>
            </c:dLbl>
            <c:dLbl>
              <c:idx val="12"/>
              <c:tx>
                <c:strRef>
                  <c:f>'Risk Assessment'!$A$16</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{1AE15AF1-9267-4896-A1C5-BDBE948A283D}</c15:txfldGUID>
                      <c15:f>'Risk Assessment'!$A$16</c15:f>
                      <c15:dlblFieldTableCache>
                        <c:ptCount val="1"/>
                      </c15:dlblFieldTableCache>
                    </c15:dlblFTEntry>
                  </c15:dlblFieldTable>
                  <c15:showDataLabelsRange val="0"/>
                </c:ext>
                <c:ext xmlns:c16="http://schemas.microsoft.com/office/drawing/2014/chart" uri="{C3380CC4-5D6E-409C-BE32-E72D297353CC}">
                  <c16:uniqueId val="{0000000C-61E9-472E-928D-FA76215E6A16}"/>
                </c:ext>
              </c:extLst>
            </c:dLbl>
            <c:dLbl>
              <c:idx val="13"/>
              <c:tx>
                <c:strRef>
                  <c:f>'Risk Assessment'!$A$17</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{F6918330-A3D1-4D9D-A423-AAD858C0DAF8}</c15:txfldGUID>
                      <c15:f>'Risk Assessment'!$A$17</c15:f>
                      <c15:dlblFieldTableCache>
                        <c:ptCount val="1"/>
                      </c15:dlblFieldTableCache>
                    </c15:dlblFTEntry>
                  </c15:dlblFieldTable>
                  <c15:showDataLabelsRange val="0"/>
                </c:ext>
                <c:ext xmlns:c16="http://schemas.microsoft.com/office/drawing/2014/chart" uri="{C3380CC4-5D6E-409C-BE32-E72D297353CC}">
                  <c16:uniqueId val="{0000000D-61E9-472E-928D-FA76215E6A16}"/>
                </c:ext>
              </c:extLst>
            </c:dLbl>
            <c:dLbl>
              <c:idx val="14"/>
              <c:tx>
                <c:strRef>
                  <c:f>'Risk Assessment'!$A$18</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{28603824-3E08-40AB-82A6-41F4F2834EC6}</c15:txfldGUID>
                      <c15:f>'Risk Assessment'!$A$18</c15:f>
                      <c15:dlblFieldTableCache>
                        <c:ptCount val="1"/>
                      </c15:dlblFieldTableCache>
                    </c15:dlblFTEntry>
                  </c15:dlblFieldTable>
                  <c15:showDataLabelsRange val="0"/>
                </c:ext>
                <c:ext xmlns:c16="http://schemas.microsoft.com/office/drawing/2014/chart" uri="{C3380CC4-5D6E-409C-BE32-E72D297353CC}">
                  <c16:uniqueId val="{0000000E-61E9-472E-928D-FA76215E6A16}"/>
                </c:ext>
              </c:extLst>
            </c:dLbl>
            <c:dLbl>
              <c:idx val="15"/>
              <c:tx>
                <c:strRef>
                  <c:f>'Risk Assessment'!$A$19</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{4FAE0257-9EEC-4CDB-BCF0-8317167E6D57}</c15:txfldGUID>
                      <c15:f>'Risk Assessment'!$A$19</c15:f>
                      <c15:dlblFieldTableCache>
                        <c:ptCount val="1"/>
                      </c15:dlblFieldTableCache>
                    </c15:dlblFTEntry>
                  </c15:dlblFieldTable>
                  <c15:showDataLabelsRange val="0"/>
                </c:ext>
                <c:ext xmlns:c16="http://schemas.microsoft.com/office/drawing/2014/chart" uri="{C3380CC4-5D6E-409C-BE32-E72D297353CC}">
                  <c16:uniqueId val="{0000000F-61E9-472E-928D-FA76215E6A16}"/>
                </c:ext>
              </c:extLst>
            </c:dLbl>
            <c:dLbl>
              <c:idx val="16"/>
              <c:tx>
                <c:strRef>
                  <c:f>'Risk Assessment'!$A$20</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{15EC3067-4A2A-46FF-92C2-993030D1B95F}</c15:txfldGUID>
                      <c15:f>'Risk Assessment'!$A$20</c15:f>
                      <c15:dlblFieldTableCache>
                        <c:ptCount val="1"/>
                      </c15:dlblFieldTableCache>
                    </c15:dlblFTEntry>
                  </c15:dlblFieldTable>
                  <c15:showDataLabelsRange val="0"/>
                </c:ext>
                <c:ext xmlns:c16="http://schemas.microsoft.com/office/drawing/2014/chart" uri="{C3380CC4-5D6E-409C-BE32-E72D297353CC}">
                  <c16:uniqueId val="{00000010-61E9-472E-928D-FA76215E6A16}"/>
                </c:ext>
              </c:extLst>
            </c:dLbl>
            <c:dLbl>
              <c:idx val="17"/>
              <c:tx>
                <c:strRef>
                  <c:f>'Risk Assessment'!$A$21</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{2C327475-4728-4580-845E-3769B005C407}</c15:txfldGUID>
                      <c15:f>'Risk Assessment'!$A$21</c15:f>
                      <c15:dlblFieldTableCache>
                        <c:ptCount val="1"/>
                      </c15:dlblFieldTableCache>
                    </c15:dlblFTEntry>
                  </c15:dlblFieldTable>
                  <c15:showDataLabelsRange val="0"/>
                </c:ext>
                <c:ext xmlns:c16="http://schemas.microsoft.com/office/drawing/2014/chart" uri="{C3380CC4-5D6E-409C-BE32-E72D297353CC}">
                  <c16:uniqueId val="{00000011-61E9-472E-928D-FA76215E6A16}"/>
                </c:ext>
              </c:extLst>
            </c:dLbl>
            <c:dLbl>
              <c:idx val="18"/>
              <c:tx>
                <c:strRef>
                  <c:f>'Risk Assessment'!$A$22</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{8C6EF2A0-5682-4BD1-BEF4-0AF389DC02C8}</c15:txfldGUID>
                      <c15:f>'Risk Assessment'!$A$22</c15:f>
                      <c15:dlblFieldTableCache>
                        <c:ptCount val="1"/>
                      </c15:dlblFieldTableCache>
                    </c15:dlblFTEntry>
                  </c15:dlblFieldTable>
                  <c15:showDataLabelsRange val="0"/>
                </c:ext>
                <c:ext xmlns:c16="http://schemas.microsoft.com/office/drawing/2014/chart" uri="{C3380CC4-5D6E-409C-BE32-E72D297353CC}">
                  <c16:uniqueId val="{00000012-61E9-472E-928D-FA76215E6A16}"/>
                </c:ext>
              </c:extLst>
            </c:dLbl>
            <c:dLbl>
              <c:idx val="19"/>
              <c:tx>
                <c:strRef>
                  <c:f>'Risk Assessment'!$A$23</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{92541E86-2088-40C5-8076-8E40F0905C7C}</c15:txfldGUID>
                      <c15:f>'Risk Assessment'!$A$23</c15:f>
                      <c15:dlblFieldTableCache>
                        <c:ptCount val="1"/>
                      </c15:dlblFieldTableCache>
                    </c15:dlblFTEntry>
                  </c15:dlblFieldTable>
                  <c15:showDataLabelsRange val="0"/>
                </c:ext>
                <c:ext xmlns:c16="http://schemas.microsoft.com/office/drawing/2014/chart" uri="{C3380CC4-5D6E-409C-BE32-E72D297353CC}">
                  <c16:uniqueId val="{00000013-61E9-472E-928D-FA76215E6A16}"/>
                </c:ext>
              </c:extLst>
            </c:dLbl>
            <c:dLbl>
              <c:idx val="20"/>
              <c:tx>
                <c:strRef>
                  <c:f>'Risk Assessment'!$A$24</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{48EA4E2E-AD23-4D03-A420-EB17E20D1FE2}</c15:txfldGUID>
                      <c15:f>'Risk Assessment'!$A$24</c15:f>
                      <c15:dlblFieldTableCache>
                        <c:ptCount val="1"/>
                      </c15:dlblFieldTableCache>
                    </c15:dlblFTEntry>
                  </c15:dlblFieldTable>
                  <c15:showDataLabelsRange val="0"/>
                </c:ext>
                <c:ext xmlns:c16="http://schemas.microsoft.com/office/drawing/2014/chart" uri="{C3380CC4-5D6E-409C-BE32-E72D297353CC}">
                  <c16:uniqueId val="{00000014-61E9-472E-928D-FA76215E6A16}"/>
                </c:ext>
              </c:extLst>
            </c:dLbl>
            <c:dLbl>
              <c:idx val="21"/>
              <c:tx>
                <c:strRef>
                  <c:f>'Risk Assessment'!$A$25</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{0C351FC0-AA49-4BDB-85B6-DD8E663C97AE}</c15:txfldGUID>
                      <c15:f>'Risk Assessment'!$A$25</c15:f>
                      <c15:dlblFieldTableCache>
                        <c:ptCount val="1"/>
                      </c15:dlblFieldTableCache>
                    </c15:dlblFTEntry>
                  </c15:dlblFieldTable>
                  <c15:showDataLabelsRange val="0"/>
                </c:ext>
                <c:ext xmlns:c16="http://schemas.microsoft.com/office/drawing/2014/chart" uri="{C3380CC4-5D6E-409C-BE32-E72D297353CC}">
                  <c16:uniqueId val="{00000015-61E9-472E-928D-FA76215E6A16}"/>
                </c:ext>
              </c:extLst>
            </c:dLbl>
            <c:dLbl>
              <c:idx val="22"/>
              <c:tx>
                <c:strRef>
                  <c:f>'Risk Assessment'!$A$26</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{2FDC6929-AB6D-4687-9D5A-664A49C48726}</c15:txfldGUID>
                      <c15:f>'Risk Assessment'!$A$26</c15:f>
                      <c15:dlblFieldTableCache>
                        <c:ptCount val="1"/>
                      </c15:dlblFieldTableCache>
                    </c15:dlblFTEntry>
                  </c15:dlblFieldTable>
                  <c15:showDataLabelsRange val="0"/>
                </c:ext>
                <c:ext xmlns:c16="http://schemas.microsoft.com/office/drawing/2014/chart" uri="{C3380CC4-5D6E-409C-BE32-E72D297353CC}">
                  <c16:uniqueId val="{00000016-61E9-472E-928D-FA76215E6A16}"/>
                </c:ext>
              </c:extLst>
            </c:dLbl>
            <c:dLbl>
              <c:idx val="23"/>
              <c:tx>
                <c:strRef>
                  <c:f>'Risk Assessment'!$A$27</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{FE6FE5CA-5FE7-4CBE-BE50-6C5BD3812D0F}</c15:txfldGUID>
                      <c15:f>'Risk Assessment'!$A$27</c15:f>
                      <c15:dlblFieldTableCache>
                        <c:ptCount val="1"/>
                      </c15:dlblFieldTableCache>
                    </c15:dlblFTEntry>
                  </c15:dlblFieldTable>
                  <c15:showDataLabelsRange val="0"/>
                </c:ext>
                <c:ext xmlns:c16="http://schemas.microsoft.com/office/drawing/2014/chart" uri="{C3380CC4-5D6E-409C-BE32-E72D297353CC}">
                  <c16:uniqueId val="{00000017-61E9-472E-928D-FA76215E6A16}"/>
                </c:ext>
              </c:extLst>
            </c:dLbl>
            <c:dLbl>
              <c:idx val="24"/>
              <c:tx>
                <c:strRef>
                  <c:f>'Risk Assessment'!$A$28</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{E9C0E5A4-7D79-4817-B967-17FF4202F339}</c15:txfldGUID>
                      <c15:f>'Risk Assessment'!$A$28</c15:f>
                      <c15:dlblFieldTableCache>
                        <c:ptCount val="1"/>
                      </c15:dlblFieldTableCache>
                    </c15:dlblFTEntry>
                  </c15:dlblFieldTable>
                  <c15:showDataLabelsRange val="0"/>
                </c:ext>
                <c:ext xmlns:c16="http://schemas.microsoft.com/office/drawing/2014/chart" uri="{C3380CC4-5D6E-409C-BE32-E72D297353CC}">
                  <c16:uniqueId val="{00000018-61E9-472E-928D-FA76215E6A16}"/>
                </c:ext>
              </c:extLst>
            </c:dLbl>
            <c:dLbl>
              <c:idx val="25"/>
              <c:tx>
                <c:strRef>
                  <c:f>'Risk Assessment'!$A$29</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{867FB8F5-F008-499F-A403-630B331EC464}</c15:txfldGUID>
                      <c15:f>'Risk Assessment'!$A$29</c15:f>
                      <c15:dlblFieldTableCache>
                        <c:ptCount val="1"/>
                      </c15:dlblFieldTableCache>
                    </c15:dlblFTEntry>
                  </c15:dlblFieldTable>
                  <c15:showDataLabelsRange val="0"/>
                </c:ext>
                <c:ext xmlns:c16="http://schemas.microsoft.com/office/drawing/2014/chart" uri="{C3380CC4-5D6E-409C-BE32-E72D297353CC}">
                  <c16:uniqueId val="{00000019-61E9-472E-928D-FA76215E6A16}"/>
                </c:ext>
              </c:extLst>
            </c:dLbl>
            <c:dLbl>
              <c:idx val="26"/>
              <c:tx>
                <c:strRef>
                  <c:f>'Risk Assessment'!$A$30</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{A663CB7D-F76A-437B-AD43-B74F5931EEE1}</c15:txfldGUID>
                      <c15:f>'Risk Assessment'!$A$30</c15:f>
                      <c15:dlblFieldTableCache>
                        <c:ptCount val="1"/>
                      </c15:dlblFieldTableCache>
                    </c15:dlblFTEntry>
                  </c15:dlblFieldTable>
                  <c15:showDataLabelsRange val="0"/>
                </c:ext>
                <c:ext xmlns:c16="http://schemas.microsoft.com/office/drawing/2014/chart" uri="{C3380CC4-5D6E-409C-BE32-E72D297353CC}">
                  <c16:uniqueId val="{0000001A-61E9-472E-928D-FA76215E6A16}"/>
                </c:ext>
              </c:extLst>
            </c:dLbl>
            <c:dLbl>
              <c:idx val="27"/>
              <c:tx>
                <c:strRef>
                  <c:f>'Risk Assessment'!$A$31</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{39D734E6-42F6-4F21-B5F2-1D5C45D37A75}</c15:txfldGUID>
                      <c15:f>'Risk Assessment'!$A$31</c15:f>
                      <c15:dlblFieldTableCache>
                        <c:ptCount val="1"/>
                      </c15:dlblFieldTableCache>
                    </c15:dlblFTEntry>
                  </c15:dlblFieldTable>
                  <c15:showDataLabelsRange val="1"/>
                </c:ext>
                <c:ext xmlns:c16="http://schemas.microsoft.com/office/drawing/2014/chart" uri="{C3380CC4-5D6E-409C-BE32-E72D297353CC}">
                  <c16:uniqueId val="{0000001B-61E9-472E-928D-FA76215E6A16}"/>
                </c:ext>
              </c:extLst>
            </c:dLbl>
            <c:dLbl>
              <c:idx val="28"/>
              <c:tx>
                <c:strRef>
                  <c:f>'Risk Assessment'!$A$32</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{E93D8C41-509C-4DFF-A9E4-8DC70363ACB2}</c15:txfldGUID>
                      <c15:f>'Risk Assessment'!$A$32</c15:f>
                      <c15:dlblFieldTableCache>
                        <c:ptCount val="1"/>
                      </c15:dlblFieldTableCache>
                    </c15:dlblFTEntry>
                  </c15:dlblFieldTable>
                  <c15:showDataLabelsRange val="1"/>
                </c:ext>
                <c:ext xmlns:c16="http://schemas.microsoft.com/office/drawing/2014/chart" uri="{C3380CC4-5D6E-409C-BE32-E72D297353CC}">
                  <c16:uniqueId val="{0000001C-61E9-472E-928D-FA76215E6A16}"/>
                </c:ext>
              </c:extLst>
            </c:dLbl>
            <c:dLbl>
              <c:idx val="29"/>
              <c:tx>
                <c:strRef>
                  <c:f>'Risk Assessment'!$A$33</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{418C03FB-6160-4D13-884D-EFE0BC70AE5C}</c15:txfldGUID>
                      <c15:f>'Risk Assessment'!$A$33</c15:f>
                      <c15:dlblFieldTableCache>
                        <c:ptCount val="1"/>
                      </c15:dlblFieldTableCache>
                    </c15:dlblFTEntry>
                  </c15:dlblFieldTable>
                  <c15:showDataLabelsRange val="1"/>
                </c:ext>
                <c:ext xmlns:c16="http://schemas.microsoft.com/office/drawing/2014/chart" uri="{C3380CC4-5D6E-409C-BE32-E72D297353CC}">
                  <c16:uniqueId val="{0000001D-61E9-472E-928D-FA76215E6A16}"/>
                </c:ext>
              </c:extLst>
            </c:dLbl>
            <c:dLbl>
              <c:idx val="30"/>
              <c:tx>
                <c:strRef>
                  <c:f>'Risk Assessment'!$A$34</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{46678136-CB15-4C01-ADA5-868ED2D7C215}</c15:txfldGUID>
                      <c15:f>'Risk Assessment'!$A$34</c15:f>
                      <c15:dlblFieldTableCache>
                        <c:ptCount val="1"/>
                      </c15:dlblFieldTableCache>
                    </c15:dlblFTEntry>
                  </c15:dlblFieldTable>
                  <c15:showDataLabelsRange val="1"/>
                </c:ext>
                <c:ext xmlns:c16="http://schemas.microsoft.com/office/drawing/2014/chart" uri="{C3380CC4-5D6E-409C-BE32-E72D297353CC}">
                  <c16:uniqueId val="{0000001E-61E9-472E-928D-FA76215E6A16}"/>
                </c:ext>
              </c:extLst>
            </c:dLbl>
            <c:dLbl>
              <c:idx val="31"/>
              <c:tx>
                <c:strRef>
                  <c:f>'Risk Assessment'!$A$35</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{CF0F0528-19CF-4E6E-88CA-8816C9364090}</c15:txfldGUID>
                      <c15:f>'Risk Assessment'!$A$35</c15:f>
                      <c15:dlblFieldTableCache>
                        <c:ptCount val="1"/>
                      </c15:dlblFieldTableCache>
                    </c15:dlblFTEntry>
                  </c15:dlblFieldTable>
                  <c15:showDataLabelsRange val="1"/>
                </c:ext>
                <c:ext xmlns:c16="http://schemas.microsoft.com/office/drawing/2014/chart" uri="{C3380CC4-5D6E-409C-BE32-E72D297353CC}">
                  <c16:uniqueId val="{0000001F-61E9-472E-928D-FA76215E6A16}"/>
                </c:ext>
              </c:extLst>
            </c:dLbl>
            <c:dLbl>
              <c:idx val="32"/>
              <c:tx>
                <c:strRef>
                  <c:f>'Risk Assessment'!$A$36</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{CD3C6015-F414-4FD8-8B97-F908434C5A78}</c15:txfldGUID>
                      <c15:f>'Risk Assessment'!$A$36</c15:f>
                      <c15:dlblFieldTableCache>
                        <c:ptCount val="1"/>
                      </c15:dlblFieldTableCache>
                    </c15:dlblFTEntry>
                  </c15:dlblFieldTable>
                  <c15:showDataLabelsRange val="1"/>
                </c:ext>
                <c:ext xmlns:c16="http://schemas.microsoft.com/office/drawing/2014/chart" uri="{C3380CC4-5D6E-409C-BE32-E72D297353CC}">
                  <c16:uniqueId val="{00000020-61E9-472E-928D-FA76215E6A16}"/>
                </c:ext>
              </c:extLst>
            </c:dLbl>
            <c:dLbl>
              <c:idx val="33"/>
              <c:tx>
                <c:strRef>
                  <c:f>'Risk Assessment'!$A$37</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{0ADD7BEC-F4FD-4E1D-B0B7-D14DB619FB12}</c15:txfldGUID>
                      <c15:f>'Risk Assessment'!$A$37</c15:f>
                      <c15:dlblFieldTableCache>
                        <c:ptCount val="1"/>
                      </c15:dlblFieldTableCache>
                    </c15:dlblFTEntry>
                  </c15:dlblFieldTable>
                  <c15:showDataLabelsRange val="1"/>
                </c:ext>
                <c:ext xmlns:c16="http://schemas.microsoft.com/office/drawing/2014/chart" uri="{C3380CC4-5D6E-409C-BE32-E72D297353CC}">
                  <c16:uniqueId val="{00000021-61E9-472E-928D-FA76215E6A16}"/>
                </c:ext>
              </c:extLst>
            </c:dLbl>
            <c:dLbl>
              <c:idx val="34"/>
              <c:tx>
                <c:strRef>
                  <c:f>'Risk Assessment'!$A$38</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{5E008EE3-F415-45E3-9355-C16F6A5421EA}</c15:txfldGUID>
                      <c15:f>'Risk Assessment'!$A$38</c15:f>
                      <c15:dlblFieldTableCache>
                        <c:ptCount val="1"/>
                      </c15:dlblFieldTableCache>
                    </c15:dlblFTEntry>
                  </c15:dlblFieldTable>
                  <c15:showDataLabelsRange val="1"/>
                </c:ext>
                <c:ext xmlns:c16="http://schemas.microsoft.com/office/drawing/2014/chart" uri="{C3380CC4-5D6E-409C-BE32-E72D297353CC}">
                  <c16:uniqueId val="{00000022-61E9-472E-928D-FA76215E6A16}"/>
                </c:ext>
              </c:extLst>
            </c:dLbl>
            <c:dLbl>
              <c:idx val="35"/>
              <c:tx>
                <c:strRef>
                  <c:f>'Risk Assessment'!$A$39</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{F315BA03-B7A1-41D4-B46A-9B3FD9CA5BC0}</c15:txfldGUID>
                      <c15:f>'Risk Assessment'!$A$39</c15:f>
                      <c15:dlblFieldTableCache>
                        <c:ptCount val="1"/>
                      </c15:dlblFieldTableCache>
                    </c15:dlblFTEntry>
                  </c15:dlblFieldTable>
                  <c15:showDataLabelsRange val="1"/>
                </c:ext>
                <c:ext xmlns:c16="http://schemas.microsoft.com/office/drawing/2014/chart" uri="{C3380CC4-5D6E-409C-BE32-E72D297353CC}">
                  <c16:uniqueId val="{00000023-61E9-472E-928D-FA76215E6A16}"/>
                </c:ext>
              </c:extLst>
            </c:dLbl>
            <c:dLbl>
              <c:idx val="36"/>
              <c:tx>
                <c:strRef>
                  <c:f>'Risk Assessment'!$A$40</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{7BC4D1F8-39F4-463D-BF06-B56662DDD1AF}</c15:txfldGUID>
                      <c15:f>'Risk Assessment'!$A$40</c15:f>
                      <c15:dlblFieldTableCache>
                        <c:ptCount val="1"/>
                      </c15:dlblFieldTableCache>
                    </c15:dlblFTEntry>
                  </c15:dlblFieldTable>
                  <c15:showDataLabelsRange val="1"/>
                </c:ext>
                <c:ext xmlns:c16="http://schemas.microsoft.com/office/drawing/2014/chart" uri="{C3380CC4-5D6E-409C-BE32-E72D297353CC}">
                  <c16:uniqueId val="{00000024-61E9-472E-928D-FA76215E6A16}"/>
                </c:ext>
              </c:extLst>
            </c:dLbl>
            <c:dLbl>
              <c:idx val="37"/>
              <c:tx>
                <c:strRef>
                  <c:f>'Risk Assessment'!$A$41</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{0DAE7AE7-6CCE-4791-8BEF-C311F09172B5}</c15:txfldGUID>
                      <c15:f>'Risk Assessment'!$A$41</c15:f>
                      <c15:dlblFieldTableCache>
                        <c:ptCount val="1"/>
                      </c15:dlblFieldTableCache>
                    </c15:dlblFTEntry>
                  </c15:dlblFieldTable>
                  <c15:showDataLabelsRange val="1"/>
                </c:ext>
                <c:ext xmlns:c16="http://schemas.microsoft.com/office/drawing/2014/chart" uri="{C3380CC4-5D6E-409C-BE32-E72D297353CC}">
                  <c16:uniqueId val="{00000025-61E9-472E-928D-FA76215E6A16}"/>
                </c:ext>
              </c:extLst>
            </c:dLbl>
            <c:dLbl>
              <c:idx val="38"/>
              <c:tx>
                <c:strRef>
                  <c:f>'Risk Assessment'!$A$42</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{0456F29C-ECEF-44A1-9AD7-BC417DDFB945}</c15:txfldGUID>
                      <c15:f>'Risk Assessment'!$A$42</c15:f>
                      <c15:dlblFieldTableCache>
                        <c:ptCount val="1"/>
                      </c15:dlblFieldTableCache>
                    </c15:dlblFTEntry>
                  </c15:dlblFieldTable>
                  <c15:showDataLabelsRange val="1"/>
                </c:ext>
                <c:ext xmlns:c16="http://schemas.microsoft.com/office/drawing/2014/chart" uri="{C3380CC4-5D6E-409C-BE32-E72D297353CC}">
                  <c16:uniqueId val="{00000026-61E9-472E-928D-FA76215E6A16}"/>
                </c:ext>
              </c:extLst>
            </c:dLbl>
            <c:dLbl>
              <c:idx val="39"/>
              <c:tx>
                <c:strRef>
                  <c:f>'Risk Assessment'!$A$43</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{CC1E6759-664D-4A48-83DC-8DDA05ED6D8D}</c15:txfldGUID>
                      <c15:f>'Risk Assessment'!$A$43</c15:f>
                      <c15:dlblFieldTableCache>
                        <c:ptCount val="1"/>
                      </c15:dlblFieldTableCache>
                    </c15:dlblFTEntry>
                  </c15:dlblFieldTable>
                  <c15:showDataLabelsRange val="1"/>
                </c:ext>
                <c:ext xmlns:c16="http://schemas.microsoft.com/office/drawing/2014/chart" uri="{C3380CC4-5D6E-409C-BE32-E72D297353CC}">
                  <c16:uniqueId val="{00000027-61E9-472E-928D-FA76215E6A16}"/>
                </c:ext>
              </c:extLst>
            </c:dLbl>
            <c:dLbl>
              <c:idx val="40"/>
              <c:tx>
                <c:strRef>
                  <c:f>'Risk Assessment'!$A$44</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{DEB23FDE-E2F4-4651-83C0-DCA20BDF9394}</c15:txfldGUID>
                      <c15:f>'Risk Assessment'!$A$44</c15:f>
                      <c15:dlblFieldTableCache>
                        <c:ptCount val="1"/>
                      </c15:dlblFieldTableCache>
                    </c15:dlblFTEntry>
                  </c15:dlblFieldTable>
                  <c15:showDataLabelsRange val="1"/>
                </c:ext>
                <c:ext xmlns:c16="http://schemas.microsoft.com/office/drawing/2014/chart" uri="{C3380CC4-5D6E-409C-BE32-E72D297353CC}">
                  <c16:uniqueId val="{00000028-61E9-472E-928D-FA76215E6A16}"/>
                </c:ext>
              </c:extLst>
            </c:dLbl>
            <c:dLbl>
              <c:idx val="41"/>
              <c:tx>
                <c:strRef>
                  <c:f>'Risk Assessment'!$A$45</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{84637E1A-257B-47CA-8C67-C24D1A707F95}</c15:txfldGUID>
                      <c15:f>'Risk Assessment'!$A$45</c15:f>
                      <c15:dlblFieldTableCache>
                        <c:ptCount val="1"/>
                      </c15:dlblFieldTableCache>
                    </c15:dlblFTEntry>
                  </c15:dlblFieldTable>
                  <c15:showDataLabelsRange val="1"/>
                </c:ext>
                <c:ext xmlns:c16="http://schemas.microsoft.com/office/drawing/2014/chart" uri="{C3380CC4-5D6E-409C-BE32-E72D297353CC}">
                  <c16:uniqueId val="{00000029-61E9-472E-928D-FA76215E6A16}"/>
                </c:ext>
              </c:extLst>
            </c:dLbl>
            <c:dLbl>
              <c:idx val="42"/>
              <c:tx>
                <c:strRef>
                  <c:f>'Risk Assessment'!$A$46</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{24A8E99A-7387-40C6-9A19-6CD0E9FE1430}</c15:txfldGUID>
                      <c15:f>'Risk Assessment'!$A$46</c15:f>
                      <c15:dlblFieldTableCache>
                        <c:ptCount val="1"/>
                      </c15:dlblFieldTableCache>
                    </c15:dlblFTEntry>
                  </c15:dlblFieldTable>
                  <c15:showDataLabelsRange val="1"/>
                </c:ext>
                <c:ext xmlns:c16="http://schemas.microsoft.com/office/drawing/2014/chart" uri="{C3380CC4-5D6E-409C-BE32-E72D297353CC}">
                  <c16:uniqueId val="{0000002A-61E9-472E-928D-FA76215E6A16}"/>
                </c:ext>
              </c:extLst>
            </c:dLbl>
            <c:dLbl>
              <c:idx val="43"/>
              <c:tx>
                <c:strRef>
                  <c:f>'Risk Assessment'!$A$47</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{1B059395-B27A-40DE-BC58-A34C53CF2FC0}</c15:txfldGUID>
                      <c15:f>'Risk Assessment'!$A$47</c15:f>
                      <c15:dlblFieldTableCache>
                        <c:ptCount val="1"/>
                      </c15:dlblFieldTableCache>
                    </c15:dlblFTEntry>
                  </c15:dlblFieldTable>
                  <c15:showDataLabelsRange val="1"/>
                </c:ext>
                <c:ext xmlns:c16="http://schemas.microsoft.com/office/drawing/2014/chart" uri="{C3380CC4-5D6E-409C-BE32-E72D297353CC}">
                  <c16:uniqueId val="{0000002B-61E9-472E-928D-FA76215E6A16}"/>
                </c:ext>
              </c:extLst>
            </c:dLbl>
            <c:dLbl>
              <c:idx val="44"/>
              <c:tx>
                <c:strRef>
                  <c:f>'Risk Assessment'!$A$48</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{B527CA93-9FBC-4814-8F7A-602E6E3DF771}</c15:txfldGUID>
                      <c15:f>'Risk Assessment'!$A$48</c15:f>
                      <c15:dlblFieldTableCache>
                        <c:ptCount val="1"/>
                      </c15:dlblFieldTableCache>
                    </c15:dlblFTEntry>
                  </c15:dlblFieldTable>
                  <c15:showDataLabelsRange val="1"/>
                </c:ext>
                <c:ext xmlns:c16="http://schemas.microsoft.com/office/drawing/2014/chart" uri="{C3380CC4-5D6E-409C-BE32-E72D297353CC}">
                  <c16:uniqueId val="{0000002C-61E9-472E-928D-FA76215E6A16}"/>
                </c:ext>
              </c:extLst>
            </c:dLbl>
            <c:dLbl>
              <c:idx val="45"/>
              <c:tx>
                <c:strRef>
                  <c:f>'Risk Assessment'!$A$49</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{C0F89B16-F187-4184-86D6-2470BC38E822}</c15:txfldGUID>
                      <c15:f>'Risk Assessment'!$A$49</c15:f>
                      <c15:dlblFieldTableCache>
                        <c:ptCount val="1"/>
                      </c15:dlblFieldTableCache>
                    </c15:dlblFTEntry>
                  </c15:dlblFieldTable>
                  <c15:showDataLabelsRange val="1"/>
                </c:ext>
                <c:ext xmlns:c16="http://schemas.microsoft.com/office/drawing/2014/chart" uri="{C3380CC4-5D6E-409C-BE32-E72D297353CC}">
                  <c16:uniqueId val="{0000002D-61E9-472E-928D-FA76215E6A16}"/>
                </c:ext>
              </c:extLst>
            </c:dLbl>
            <c:dLbl>
              <c:idx val="46"/>
              <c:tx>
                <c:strRef>
                  <c:f>'Risk Assessment'!$A$50</c:f>
                  <c:strCache>
                    <c:ptCount val="1"/>
                  </c:strCache>
                </c:strRef>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{C434EFB8-0F75-45E8-A56C-9C676FD6BD7C}</c15:txfldGUID>
                      <c15:f>'Risk Assessment'!$A$50</c15:f>
                      <c15:dlblFieldTableCache>
                        <c:ptCount val="1"/>
                      </c15:dlblFieldTableCache>
                    </c15:dlblFTEntry>
                  </c15:dlblFieldTable>
                  <c15:showDataLabelsRange val="1"/>
                </c:ext>
                <c:ext xmlns:c16="http://schemas.microsoft.com/office/drawing/2014/chart" uri="{C3380CC4-5D6E-409C-BE32-E72D297353CC}">
                  <c16:uniqueId val="{0000002E-61E9-472E-928D-FA76215E6A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'Risk Assessment'!$F$4:$F$50</c:f>
              <c:numCache>
                <c:formatCode>General</c:formatCode>
                <c:ptCount val="47"/>
              </c:numCache>
            </c:numRef>
          </c:xVal>
          <c:yVal>
            <c:numRef>
              <c:f>'Risk Assessment'!$E$4:$E$50</c:f>
              <c:numCache>
                <c:formatCode>General</c:formatCode>
                <c:ptCount val="47"/>
              </c:numCache>
            </c:numRef>
          </c:yVal>
          <c:smooth val="0"/>
          <c:extLst>
            <c:ext xmlns:c16="http://schemas.microsoft.com/office/drawing/2014/chart" uri="{C3380CC4-5D6E-409C-BE32-E72D297353CC}">
              <c16:uniqueId val="{0000002F-61E9-472E-928D-FA76215E6A16}"/>
            </c:ext>
          </c:extLst>
        </c:ser>
        <c:dLbls>
          <c:dLblPos val="t"/>
          <c:showLegendKey val="0"/>
          <c:showVal val="1"/>
          <c:showCatName val="0"/>
          <c:showSerName val="0"/>
          <c:showPercent val="0"/>
          <c:showBubbleSize val="0"/>
        </c:dLbls>
        <c:axId val="349742464"/>
        <c:axId val="349742856"/>
      </c:scatterChart>
      <c:valAx>
        <c:axId val="349742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r>
                  <a:rPr lang="en-US">
                    <a:solidFill>
                      <a:schemeClr val="tx1">
                        <a:lumMod val="85000"/>
                        <a:lumOff val="15000"/>
                      </a:schemeClr>
                    </a:solidFill>
                  </a:rPr>
                  <a:t>Likelihood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742856"/>
        <c:crosses val="autoZero"/>
        <c:crossBetween val="midCat"/>
      </c:valAx>
      <c:valAx>
        <c:axId val="349742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lumMod val="85000"/>
                        <a:lumOff val="15000"/>
                      </a:schemeClr>
                    </a:solidFill>
                  </a:rPr>
                  <a:t>Impact</a:t>
                </a:r>
              </a:p>
            </c:rich>
          </c:tx>
          <c:layout>
            <c:manualLayout>
              <c:xMode val="edge"/>
              <c:yMode val="edge"/>
              <c:x val="1.078167115902965E-2"/>
              <c:y val="0.458480134758107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349742464"/>
        <c:crosses val="autoZero"/>
        <c:crossBetween val="midCat"/>
      </c:valAx>
      <c:spPr>
        <a:noFill/>
        <a:ln>
          <a:noFill/>
        </a:ln>
        <a:effectLst/>
      </c:spPr>
    </c:plotArea>
    <c:plotVisOnly val="1"/>
    <c:dispBlanksAs val="gap"/>
    <c:showDLblsOverMax val="0"/>
  </c:chart>
  <c:spPr>
    <a:gradFill>
      <a:gsLst>
        <a:gs pos="0">
          <a:srgbClr val="74CB50"/>
        </a:gs>
        <a:gs pos="51000">
          <a:srgbClr val="FEFF2A"/>
        </a:gs>
        <a:gs pos="100000">
          <a:srgbClr val="F95555"/>
        </a:gs>
      </a:gsLst>
      <a:lin ang="18000000" scaled="0"/>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logicmanager.com/enterprise-risk-management-software-demo/?utm_source=KC&amp;utm_medium=direct&amp;utm_campaign=Content%20Downloads" TargetMode="External"/><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676275</xdr:colOff>
      <xdr:row>0</xdr:row>
      <xdr:rowOff>123825</xdr:rowOff>
    </xdr:from>
    <xdr:to>
      <xdr:col>10</xdr:col>
      <xdr:colOff>2971800</xdr:colOff>
      <xdr:row>0</xdr:row>
      <xdr:rowOff>419100</xdr:rowOff>
    </xdr:to>
    <xdr:sp macro="" textlink="">
      <xdr:nvSpPr>
        <xdr:cNvPr id="5" name="TextBox 4">
          <a:extLst>
            <a:ext uri="{FF2B5EF4-FFF2-40B4-BE49-F238E27FC236}">
              <a16:creationId xmlns:a16="http://schemas.microsoft.com/office/drawing/2014/main" id="{CE12E36F-A28B-4ABF-B274-11A4B88AE6E3}"/>
            </a:ext>
          </a:extLst>
        </xdr:cNvPr>
        <xdr:cNvSpPr txBox="1"/>
      </xdr:nvSpPr>
      <xdr:spPr>
        <a:xfrm>
          <a:off x="15382875" y="123825"/>
          <a:ext cx="22955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rtl="0" eaLnBrk="1" fontAlgn="auto" latinLnBrk="0" hangingPunct="1">
            <a:lnSpc>
              <a:spcPct val="100000"/>
            </a:lnSpc>
            <a:spcBef>
              <a:spcPts val="0"/>
            </a:spcBef>
            <a:spcAft>
              <a:spcPts val="0"/>
            </a:spcAft>
            <a:buClrTx/>
            <a:buSzTx/>
            <a:buFontTx/>
            <a:buNone/>
            <a:tabLst/>
            <a:defRPr/>
          </a:pPr>
          <a:r>
            <a:rPr lang="en-US" sz="1100">
              <a:solidFill>
                <a:schemeClr val="bg1"/>
              </a:solidFill>
              <a:effectLst/>
              <a:latin typeface="+mn-lt"/>
              <a:ea typeface="+mn-ea"/>
              <a:cs typeface="+mn-cs"/>
            </a:rPr>
            <a:t>©LogicManager</a:t>
          </a:r>
          <a:endParaRPr lang="en-US">
            <a:solidFill>
              <a:schemeClr val="bg1"/>
            </a:solidFill>
            <a:effectLst/>
          </a:endParaRPr>
        </a:p>
        <a:p>
          <a:endParaRPr lang="en-US" sz="1100"/>
        </a:p>
      </xdr:txBody>
    </xdr:sp>
    <xdr:clientData/>
  </xdr:twoCellAnchor>
  <xdr:twoCellAnchor editAs="oneCell">
    <xdr:from>
      <xdr:col>0</xdr:col>
      <xdr:colOff>161925</xdr:colOff>
      <xdr:row>0</xdr:row>
      <xdr:rowOff>219075</xdr:rowOff>
    </xdr:from>
    <xdr:to>
      <xdr:col>1</xdr:col>
      <xdr:colOff>685799</xdr:colOff>
      <xdr:row>0</xdr:row>
      <xdr:rowOff>644353</xdr:rowOff>
    </xdr:to>
    <xdr:pic>
      <xdr:nvPicPr>
        <xdr:cNvPr id="6" name="Picture 5">
          <a:extLst>
            <a:ext uri="{FF2B5EF4-FFF2-40B4-BE49-F238E27FC236}">
              <a16:creationId xmlns:a16="http://schemas.microsoft.com/office/drawing/2014/main" id="{6DD791B9-C4AE-4D1D-9B84-7E938C9309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19075"/>
          <a:ext cx="2390774" cy="408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xdr:row>
      <xdr:rowOff>133350</xdr:rowOff>
    </xdr:from>
    <xdr:to>
      <xdr:col>4</xdr:col>
      <xdr:colOff>161925</xdr:colOff>
      <xdr:row>35</xdr:row>
      <xdr:rowOff>62087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2</xdr:row>
      <xdr:rowOff>9525</xdr:rowOff>
    </xdr:from>
    <xdr:to>
      <xdr:col>8</xdr:col>
      <xdr:colOff>490144</xdr:colOff>
      <xdr:row>8</xdr:row>
      <xdr:rowOff>180975</xdr:rowOff>
    </xdr:to>
    <xdr:pic>
      <xdr:nvPicPr>
        <xdr:cNvPr id="4" name="Picture 3">
          <a:hlinkClick xmlns:r="http://schemas.openxmlformats.org/officeDocument/2006/relationships" r:id="rId2"/>
          <a:extLst>
            <a:ext uri="{FF2B5EF4-FFF2-40B4-BE49-F238E27FC236}">
              <a16:creationId xmlns:a16="http://schemas.microsoft.com/office/drawing/2014/main" id="{9A0ECD38-86CD-45C8-B21D-8E51EE4874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20135" y="904875"/>
          <a:ext cx="1709344" cy="1285875"/>
        </a:xfrm>
        <a:prstGeom prst="rect">
          <a:avLst/>
        </a:prstGeom>
      </xdr:spPr>
    </xdr:pic>
    <xdr:clientData/>
  </xdr:twoCellAnchor>
  <xdr:twoCellAnchor editAs="oneCell">
    <xdr:from>
      <xdr:col>9</xdr:col>
      <xdr:colOff>0</xdr:colOff>
      <xdr:row>12</xdr:row>
      <xdr:rowOff>123826</xdr:rowOff>
    </xdr:from>
    <xdr:to>
      <xdr:col>11</xdr:col>
      <xdr:colOff>352422</xdr:colOff>
      <xdr:row>15</xdr:row>
      <xdr:rowOff>142875</xdr:rowOff>
    </xdr:to>
    <xdr:pic>
      <xdr:nvPicPr>
        <xdr:cNvPr id="5" name="Picture 4">
          <a:hlinkClick xmlns:r="http://schemas.openxmlformats.org/officeDocument/2006/relationships" r:id="rId2"/>
          <a:extLst>
            <a:ext uri="{FF2B5EF4-FFF2-40B4-BE49-F238E27FC236}">
              <a16:creationId xmlns:a16="http://schemas.microsoft.com/office/drawing/2014/main" id="{A2AA3DE3-44B0-45A7-A031-F30AA6107385}"/>
            </a:ext>
          </a:extLst>
        </xdr:cNvPr>
        <xdr:cNvPicPr>
          <a:picLocks noChangeAspect="1"/>
        </xdr:cNvPicPr>
      </xdr:nvPicPr>
      <xdr:blipFill>
        <a:blip xmlns:r="http://schemas.openxmlformats.org/officeDocument/2006/relationships" r:embed="rId4"/>
        <a:stretch>
          <a:fillRect/>
        </a:stretch>
      </xdr:blipFill>
      <xdr:spPr>
        <a:xfrm>
          <a:off x="10106025" y="1504951"/>
          <a:ext cx="1571622" cy="523874"/>
        </a:xfrm>
        <a:prstGeom prst="rect">
          <a:avLst/>
        </a:prstGeom>
      </xdr:spPr>
    </xdr:pic>
    <xdr:clientData/>
  </xdr:twoCellAnchor>
  <xdr:twoCellAnchor>
    <xdr:from>
      <xdr:col>17</xdr:col>
      <xdr:colOff>57150</xdr:colOff>
      <xdr:row>0</xdr:row>
      <xdr:rowOff>133350</xdr:rowOff>
    </xdr:from>
    <xdr:to>
      <xdr:col>20</xdr:col>
      <xdr:colOff>523875</xdr:colOff>
      <xdr:row>0</xdr:row>
      <xdr:rowOff>428625</xdr:rowOff>
    </xdr:to>
    <xdr:sp macro="" textlink="">
      <xdr:nvSpPr>
        <xdr:cNvPr id="19" name="TextBox 18">
          <a:extLst>
            <a:ext uri="{FF2B5EF4-FFF2-40B4-BE49-F238E27FC236}">
              <a16:creationId xmlns:a16="http://schemas.microsoft.com/office/drawing/2014/main" id="{98CC54D5-C78E-4EBA-9478-A64BBEBC1757}"/>
            </a:ext>
          </a:extLst>
        </xdr:cNvPr>
        <xdr:cNvSpPr txBox="1"/>
      </xdr:nvSpPr>
      <xdr:spPr>
        <a:xfrm>
          <a:off x="15392400" y="133350"/>
          <a:ext cx="22955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rtl="0" eaLnBrk="1" fontAlgn="auto" latinLnBrk="0" hangingPunct="1">
            <a:lnSpc>
              <a:spcPct val="100000"/>
            </a:lnSpc>
            <a:spcBef>
              <a:spcPts val="0"/>
            </a:spcBef>
            <a:spcAft>
              <a:spcPts val="0"/>
            </a:spcAft>
            <a:buClrTx/>
            <a:buSzTx/>
            <a:buFontTx/>
            <a:buNone/>
            <a:tabLst/>
            <a:defRPr/>
          </a:pPr>
          <a:r>
            <a:rPr lang="en-US" sz="1100">
              <a:solidFill>
                <a:schemeClr val="bg1"/>
              </a:solidFill>
              <a:effectLst/>
              <a:latin typeface="+mn-lt"/>
              <a:ea typeface="+mn-ea"/>
              <a:cs typeface="+mn-cs"/>
            </a:rPr>
            <a:t>©LogicManager</a:t>
          </a:r>
          <a:endParaRPr lang="en-US">
            <a:solidFill>
              <a:schemeClr val="bg1"/>
            </a:solidFill>
            <a:effectLst/>
          </a:endParaRPr>
        </a:p>
        <a:p>
          <a:endParaRPr lang="en-US" sz="1100"/>
        </a:p>
      </xdr:txBody>
    </xdr:sp>
    <xdr:clientData/>
  </xdr:twoCellAnchor>
  <xdr:twoCellAnchor editAs="oneCell">
    <xdr:from>
      <xdr:col>0</xdr:col>
      <xdr:colOff>209551</xdr:colOff>
      <xdr:row>0</xdr:row>
      <xdr:rowOff>258237</xdr:rowOff>
    </xdr:from>
    <xdr:to>
      <xdr:col>0</xdr:col>
      <xdr:colOff>2600325</xdr:colOff>
      <xdr:row>0</xdr:row>
      <xdr:rowOff>656845</xdr:rowOff>
    </xdr:to>
    <xdr:pic>
      <xdr:nvPicPr>
        <xdr:cNvPr id="6" name="Picture 5">
          <a:extLst>
            <a:ext uri="{FF2B5EF4-FFF2-40B4-BE49-F238E27FC236}">
              <a16:creationId xmlns:a16="http://schemas.microsoft.com/office/drawing/2014/main" id="{FDC6FDEF-5BC8-4128-837E-67539C5C686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9551" y="258237"/>
          <a:ext cx="2390774" cy="3986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24"/>
  <sheetViews>
    <sheetView showGridLines="0" tabSelected="1" topLeftCell="C1" workbookViewId="0">
      <selection activeCell="J5" sqref="J5"/>
    </sheetView>
  </sheetViews>
  <sheetFormatPr defaultColWidth="9.140625" defaultRowHeight="15" x14ac:dyDescent="0.25"/>
  <cols>
    <col min="1" max="1" width="26.7109375" style="4" customWidth="1"/>
    <col min="2" max="2" width="33.28515625" style="6" customWidth="1"/>
    <col min="3" max="3" width="21.28515625" style="4" customWidth="1"/>
    <col min="4" max="4" width="31" style="6" customWidth="1"/>
    <col min="5" max="5" width="9.140625" style="5"/>
    <col min="6" max="6" width="12.28515625" style="5" customWidth="1"/>
    <col min="7" max="7" width="15.28515625" style="5" customWidth="1"/>
    <col min="8" max="8" width="20" style="7" customWidth="1"/>
    <col min="9" max="9" width="21.42578125" style="7" customWidth="1"/>
    <col min="10" max="10" width="30.140625" style="4" customWidth="1"/>
    <col min="11" max="11" width="46.140625" style="6" customWidth="1"/>
    <col min="12" max="12" width="46.140625" style="9" customWidth="1"/>
    <col min="13" max="14" width="9.140625" style="3"/>
    <col min="15" max="16384" width="9.140625" style="1"/>
  </cols>
  <sheetData>
    <row r="1" spans="1:14" ht="55.5" customHeight="1" x14ac:dyDescent="0.25">
      <c r="A1" s="19" t="s">
        <v>20</v>
      </c>
      <c r="B1" s="20"/>
      <c r="C1" s="20"/>
      <c r="D1" s="20"/>
      <c r="E1" s="20"/>
      <c r="F1" s="20"/>
      <c r="G1" s="20"/>
      <c r="H1" s="20"/>
      <c r="I1" s="20"/>
      <c r="J1" s="20"/>
      <c r="K1" s="20"/>
      <c r="L1" s="20"/>
    </row>
    <row r="2" spans="1:14" ht="24.75" customHeight="1" x14ac:dyDescent="0.25">
      <c r="A2" s="21" t="s">
        <v>16</v>
      </c>
      <c r="B2" s="22"/>
      <c r="C2" s="22"/>
      <c r="D2" s="22"/>
      <c r="E2" s="22"/>
      <c r="F2" s="22"/>
      <c r="G2" s="22"/>
      <c r="H2" s="22"/>
      <c r="I2" s="22"/>
      <c r="J2" s="22"/>
      <c r="K2" s="22"/>
      <c r="L2" s="22"/>
    </row>
    <row r="3" spans="1:14" s="14" customFormat="1" ht="24" customHeight="1" x14ac:dyDescent="0.25">
      <c r="A3" s="10" t="s">
        <v>17</v>
      </c>
      <c r="B3" s="11" t="s">
        <v>19</v>
      </c>
      <c r="C3" s="10" t="s">
        <v>0</v>
      </c>
      <c r="D3" s="11" t="s">
        <v>1</v>
      </c>
      <c r="E3" s="11" t="s">
        <v>7</v>
      </c>
      <c r="F3" s="11" t="s">
        <v>8</v>
      </c>
      <c r="G3" s="11" t="s">
        <v>9</v>
      </c>
      <c r="H3" s="10" t="s">
        <v>10</v>
      </c>
      <c r="I3" s="10" t="s">
        <v>11</v>
      </c>
      <c r="J3" s="10" t="s">
        <v>12</v>
      </c>
      <c r="K3" s="11" t="s">
        <v>13</v>
      </c>
      <c r="L3" s="12" t="s">
        <v>18</v>
      </c>
      <c r="M3" s="13"/>
      <c r="N3" s="13"/>
    </row>
    <row r="4" spans="1:14" ht="15.75" x14ac:dyDescent="0.25">
      <c r="B4" s="5"/>
      <c r="H4" s="8" t="str">
        <f t="shared" ref="H4:H16" si="0">IF((E4*F4)=0,"",E4*F4)</f>
        <v/>
      </c>
      <c r="I4" s="7" t="str">
        <f>IF(E4*F4*G4=0,"",(E4*F4*G4/10))</f>
        <v/>
      </c>
    </row>
    <row r="5" spans="1:14" ht="15.75" x14ac:dyDescent="0.25">
      <c r="A5" s="5"/>
      <c r="B5" s="5"/>
      <c r="H5" s="8" t="str">
        <f t="shared" si="0"/>
        <v/>
      </c>
      <c r="I5" s="7" t="str">
        <f t="shared" ref="I5:I68" si="1">IF(E5*F5*G5=0,"",(E5*F5*G5/10))</f>
        <v/>
      </c>
    </row>
    <row r="6" spans="1:14" ht="15.75" x14ac:dyDescent="0.25">
      <c r="A6" s="5"/>
      <c r="B6" s="5"/>
      <c r="D6" s="5"/>
      <c r="H6" s="8" t="str">
        <f t="shared" si="0"/>
        <v/>
      </c>
      <c r="I6" s="7" t="str">
        <f t="shared" si="1"/>
        <v/>
      </c>
    </row>
    <row r="7" spans="1:14" ht="15.75" x14ac:dyDescent="0.25">
      <c r="A7" s="5"/>
      <c r="B7" s="5"/>
      <c r="H7" s="8" t="str">
        <f t="shared" si="0"/>
        <v/>
      </c>
      <c r="I7" s="7" t="str">
        <f t="shared" si="1"/>
        <v/>
      </c>
    </row>
    <row r="8" spans="1:14" ht="15.75" x14ac:dyDescent="0.25">
      <c r="A8" s="5"/>
      <c r="B8" s="5"/>
      <c r="D8" s="5"/>
      <c r="H8" s="8" t="str">
        <f t="shared" si="0"/>
        <v/>
      </c>
      <c r="I8" s="7" t="str">
        <f t="shared" si="1"/>
        <v/>
      </c>
    </row>
    <row r="9" spans="1:14" ht="15.75" x14ac:dyDescent="0.25">
      <c r="A9" s="5"/>
      <c r="B9" s="5"/>
      <c r="D9" s="5"/>
      <c r="H9" s="8" t="str">
        <f t="shared" si="0"/>
        <v/>
      </c>
      <c r="I9" s="7" t="str">
        <f t="shared" si="1"/>
        <v/>
      </c>
    </row>
    <row r="10" spans="1:14" ht="15.75" x14ac:dyDescent="0.25">
      <c r="A10" s="5"/>
      <c r="B10" s="5"/>
      <c r="D10" s="5"/>
      <c r="H10" s="8" t="str">
        <f t="shared" si="0"/>
        <v/>
      </c>
      <c r="I10" s="7" t="str">
        <f t="shared" si="1"/>
        <v/>
      </c>
    </row>
    <row r="11" spans="1:14" ht="15.75" x14ac:dyDescent="0.25">
      <c r="A11" s="5"/>
      <c r="B11" s="5"/>
      <c r="D11" s="5"/>
      <c r="H11" s="8" t="str">
        <f t="shared" si="0"/>
        <v/>
      </c>
      <c r="I11" s="7" t="str">
        <f t="shared" si="1"/>
        <v/>
      </c>
    </row>
    <row r="12" spans="1:14" ht="15.75" x14ac:dyDescent="0.25">
      <c r="A12" s="5"/>
      <c r="B12" s="5"/>
      <c r="D12" s="5"/>
      <c r="H12" s="8" t="str">
        <f t="shared" si="0"/>
        <v/>
      </c>
      <c r="I12" s="7" t="str">
        <f t="shared" si="1"/>
        <v/>
      </c>
    </row>
    <row r="13" spans="1:14" ht="15.75" x14ac:dyDescent="0.25">
      <c r="A13" s="5"/>
      <c r="B13" s="5"/>
      <c r="D13" s="5"/>
      <c r="H13" s="8" t="str">
        <f t="shared" si="0"/>
        <v/>
      </c>
      <c r="I13" s="7" t="str">
        <f t="shared" si="1"/>
        <v/>
      </c>
    </row>
    <row r="14" spans="1:14" ht="15.75" x14ac:dyDescent="0.25">
      <c r="A14" s="5"/>
      <c r="B14" s="5"/>
      <c r="D14" s="5"/>
      <c r="H14" s="8" t="str">
        <f t="shared" si="0"/>
        <v/>
      </c>
      <c r="I14" s="7" t="str">
        <f t="shared" si="1"/>
        <v/>
      </c>
    </row>
    <row r="15" spans="1:14" ht="15.75" x14ac:dyDescent="0.25">
      <c r="A15" s="5"/>
      <c r="B15" s="5"/>
      <c r="D15" s="5"/>
      <c r="H15" s="8" t="str">
        <f t="shared" si="0"/>
        <v/>
      </c>
      <c r="I15" s="7" t="str">
        <f t="shared" si="1"/>
        <v/>
      </c>
      <c r="J15" s="18"/>
      <c r="K15" s="17"/>
    </row>
    <row r="16" spans="1:14" ht="15.75" x14ac:dyDescent="0.25">
      <c r="A16" s="5"/>
      <c r="B16" s="5"/>
      <c r="H16" s="8" t="str">
        <f t="shared" si="0"/>
        <v/>
      </c>
      <c r="I16" s="7" t="str">
        <f t="shared" si="1"/>
        <v/>
      </c>
    </row>
    <row r="17" spans="1:9" ht="16.5" customHeight="1" x14ac:dyDescent="0.25">
      <c r="A17" s="5"/>
      <c r="B17" s="5"/>
      <c r="H17" s="8" t="str">
        <f t="shared" ref="H17:H69" si="2">IF((E17*F17)=0,"",E17*F17)</f>
        <v/>
      </c>
      <c r="I17" s="7" t="str">
        <f t="shared" si="1"/>
        <v/>
      </c>
    </row>
    <row r="18" spans="1:9" ht="15.75" x14ac:dyDescent="0.25">
      <c r="A18" s="5"/>
      <c r="B18" s="5"/>
      <c r="H18" s="8" t="str">
        <f t="shared" si="2"/>
        <v/>
      </c>
      <c r="I18" s="7" t="str">
        <f t="shared" si="1"/>
        <v/>
      </c>
    </row>
    <row r="19" spans="1:9" ht="15.75" x14ac:dyDescent="0.25">
      <c r="A19" s="5"/>
      <c r="B19" s="5"/>
      <c r="H19" s="8" t="str">
        <f t="shared" si="2"/>
        <v/>
      </c>
      <c r="I19" s="7" t="str">
        <f t="shared" si="1"/>
        <v/>
      </c>
    </row>
    <row r="20" spans="1:9" ht="15.75" x14ac:dyDescent="0.25">
      <c r="A20" s="5"/>
      <c r="B20" s="5"/>
      <c r="H20" s="8" t="str">
        <f t="shared" si="2"/>
        <v/>
      </c>
      <c r="I20" s="7" t="str">
        <f t="shared" si="1"/>
        <v/>
      </c>
    </row>
    <row r="21" spans="1:9" ht="15.75" x14ac:dyDescent="0.25">
      <c r="A21" s="5"/>
      <c r="B21" s="5"/>
      <c r="D21" s="5"/>
      <c r="H21" s="8" t="str">
        <f t="shared" si="2"/>
        <v/>
      </c>
      <c r="I21" s="7" t="str">
        <f t="shared" si="1"/>
        <v/>
      </c>
    </row>
    <row r="22" spans="1:9" ht="15.75" x14ac:dyDescent="0.25">
      <c r="A22" s="5"/>
      <c r="B22" s="5"/>
      <c r="H22" s="8" t="str">
        <f t="shared" si="2"/>
        <v/>
      </c>
      <c r="I22" s="7" t="str">
        <f t="shared" si="1"/>
        <v/>
      </c>
    </row>
    <row r="23" spans="1:9" ht="15.75" x14ac:dyDescent="0.25">
      <c r="A23" s="5"/>
      <c r="B23" s="5"/>
      <c r="H23" s="8" t="str">
        <f t="shared" si="2"/>
        <v/>
      </c>
      <c r="I23" s="7" t="str">
        <f t="shared" si="1"/>
        <v/>
      </c>
    </row>
    <row r="24" spans="1:9" ht="15.75" x14ac:dyDescent="0.25">
      <c r="A24" s="5"/>
      <c r="B24" s="5"/>
      <c r="D24" s="5"/>
      <c r="H24" s="8" t="str">
        <f t="shared" si="2"/>
        <v/>
      </c>
      <c r="I24" s="7" t="str">
        <f t="shared" si="1"/>
        <v/>
      </c>
    </row>
    <row r="25" spans="1:9" ht="15.75" x14ac:dyDescent="0.25">
      <c r="A25" s="5"/>
      <c r="B25" s="5"/>
      <c r="H25" s="8" t="str">
        <f t="shared" si="2"/>
        <v/>
      </c>
      <c r="I25" s="7" t="str">
        <f t="shared" si="1"/>
        <v/>
      </c>
    </row>
    <row r="26" spans="1:9" ht="15.75" x14ac:dyDescent="0.25">
      <c r="A26" s="5"/>
      <c r="B26" s="5"/>
      <c r="D26" s="5"/>
      <c r="H26" s="8" t="str">
        <f t="shared" si="2"/>
        <v/>
      </c>
      <c r="I26" s="7" t="str">
        <f t="shared" si="1"/>
        <v/>
      </c>
    </row>
    <row r="27" spans="1:9" ht="15.75" x14ac:dyDescent="0.25">
      <c r="A27" s="5"/>
      <c r="B27" s="5"/>
      <c r="D27" s="5"/>
      <c r="H27" s="8" t="str">
        <f t="shared" si="2"/>
        <v/>
      </c>
      <c r="I27" s="7" t="str">
        <f t="shared" si="1"/>
        <v/>
      </c>
    </row>
    <row r="28" spans="1:9" ht="15.75" x14ac:dyDescent="0.25">
      <c r="A28" s="5"/>
      <c r="B28" s="5"/>
      <c r="D28" s="5"/>
      <c r="H28" s="8" t="str">
        <f t="shared" si="2"/>
        <v/>
      </c>
      <c r="I28" s="7" t="str">
        <f t="shared" si="1"/>
        <v/>
      </c>
    </row>
    <row r="29" spans="1:9" ht="15.75" x14ac:dyDescent="0.25">
      <c r="A29" s="5"/>
      <c r="B29" s="5"/>
      <c r="D29" s="5"/>
      <c r="H29" s="8" t="str">
        <f t="shared" si="2"/>
        <v/>
      </c>
      <c r="I29" s="7" t="str">
        <f t="shared" si="1"/>
        <v/>
      </c>
    </row>
    <row r="30" spans="1:9" ht="15.75" x14ac:dyDescent="0.25">
      <c r="A30" s="5"/>
      <c r="B30" s="5"/>
      <c r="D30" s="5"/>
      <c r="H30" s="8" t="str">
        <f t="shared" si="2"/>
        <v/>
      </c>
      <c r="I30" s="7" t="str">
        <f t="shared" si="1"/>
        <v/>
      </c>
    </row>
    <row r="31" spans="1:9" ht="15.75" x14ac:dyDescent="0.25">
      <c r="A31" s="5"/>
      <c r="B31" s="5"/>
      <c r="D31" s="5"/>
      <c r="H31" s="8" t="str">
        <f t="shared" si="2"/>
        <v/>
      </c>
      <c r="I31" s="7" t="str">
        <f t="shared" si="1"/>
        <v/>
      </c>
    </row>
    <row r="32" spans="1:9" ht="15.75" x14ac:dyDescent="0.25">
      <c r="A32" s="5"/>
      <c r="B32" s="5"/>
      <c r="D32" s="5"/>
      <c r="H32" s="8" t="str">
        <f t="shared" si="2"/>
        <v/>
      </c>
      <c r="I32" s="7" t="str">
        <f t="shared" si="1"/>
        <v/>
      </c>
    </row>
    <row r="33" spans="1:9" ht="15.75" x14ac:dyDescent="0.25">
      <c r="A33" s="5"/>
      <c r="B33" s="5"/>
      <c r="D33" s="5"/>
      <c r="H33" s="8" t="str">
        <f t="shared" si="2"/>
        <v/>
      </c>
      <c r="I33" s="7" t="str">
        <f t="shared" si="1"/>
        <v/>
      </c>
    </row>
    <row r="34" spans="1:9" ht="15.75" x14ac:dyDescent="0.25">
      <c r="A34" s="5"/>
      <c r="B34" s="5"/>
      <c r="D34" s="5"/>
      <c r="H34" s="8" t="str">
        <f t="shared" si="2"/>
        <v/>
      </c>
      <c r="I34" s="7" t="str">
        <f t="shared" si="1"/>
        <v/>
      </c>
    </row>
    <row r="35" spans="1:9" ht="15.75" x14ac:dyDescent="0.25">
      <c r="A35" s="5"/>
      <c r="B35" s="5"/>
      <c r="H35" s="8" t="str">
        <f t="shared" si="2"/>
        <v/>
      </c>
      <c r="I35" s="7" t="str">
        <f t="shared" si="1"/>
        <v/>
      </c>
    </row>
    <row r="36" spans="1:9" ht="15.75" x14ac:dyDescent="0.25">
      <c r="A36" s="5"/>
      <c r="B36" s="5"/>
      <c r="H36" s="8" t="str">
        <f t="shared" si="2"/>
        <v/>
      </c>
      <c r="I36" s="7" t="str">
        <f t="shared" si="1"/>
        <v/>
      </c>
    </row>
    <row r="37" spans="1:9" ht="15.75" x14ac:dyDescent="0.25">
      <c r="A37" s="5"/>
      <c r="H37" s="8" t="str">
        <f t="shared" si="2"/>
        <v/>
      </c>
      <c r="I37" s="7" t="str">
        <f t="shared" si="1"/>
        <v/>
      </c>
    </row>
    <row r="38" spans="1:9" ht="15.75" x14ac:dyDescent="0.25">
      <c r="A38" s="5"/>
      <c r="H38" s="8" t="str">
        <f t="shared" si="2"/>
        <v/>
      </c>
      <c r="I38" s="7" t="str">
        <f t="shared" si="1"/>
        <v/>
      </c>
    </row>
    <row r="39" spans="1:9" ht="15.75" x14ac:dyDescent="0.25">
      <c r="A39" s="5"/>
      <c r="H39" s="8" t="str">
        <f t="shared" si="2"/>
        <v/>
      </c>
      <c r="I39" s="7" t="str">
        <f t="shared" si="1"/>
        <v/>
      </c>
    </row>
    <row r="40" spans="1:9" ht="15.75" x14ac:dyDescent="0.25">
      <c r="A40" s="5"/>
      <c r="H40" s="8" t="str">
        <f t="shared" si="2"/>
        <v/>
      </c>
      <c r="I40" s="7" t="str">
        <f t="shared" si="1"/>
        <v/>
      </c>
    </row>
    <row r="41" spans="1:9" ht="15.75" x14ac:dyDescent="0.25">
      <c r="A41" s="5"/>
      <c r="H41" s="8" t="str">
        <f t="shared" si="2"/>
        <v/>
      </c>
      <c r="I41" s="7" t="str">
        <f t="shared" si="1"/>
        <v/>
      </c>
    </row>
    <row r="42" spans="1:9" ht="15.75" x14ac:dyDescent="0.25">
      <c r="A42" s="5"/>
      <c r="H42" s="8" t="str">
        <f t="shared" si="2"/>
        <v/>
      </c>
      <c r="I42" s="7" t="str">
        <f t="shared" si="1"/>
        <v/>
      </c>
    </row>
    <row r="43" spans="1:9" ht="15.75" x14ac:dyDescent="0.25">
      <c r="A43" s="5"/>
      <c r="H43" s="8" t="str">
        <f t="shared" si="2"/>
        <v/>
      </c>
      <c r="I43" s="7" t="str">
        <f t="shared" si="1"/>
        <v/>
      </c>
    </row>
    <row r="44" spans="1:9" ht="15.75" x14ac:dyDescent="0.25">
      <c r="A44" s="5"/>
      <c r="H44" s="8" t="str">
        <f t="shared" si="2"/>
        <v/>
      </c>
      <c r="I44" s="7" t="str">
        <f t="shared" si="1"/>
        <v/>
      </c>
    </row>
    <row r="45" spans="1:9" ht="15.75" x14ac:dyDescent="0.25">
      <c r="A45" s="5"/>
      <c r="H45" s="8" t="str">
        <f t="shared" si="2"/>
        <v/>
      </c>
      <c r="I45" s="7" t="str">
        <f t="shared" si="1"/>
        <v/>
      </c>
    </row>
    <row r="46" spans="1:9" ht="15.75" x14ac:dyDescent="0.25">
      <c r="A46" s="5"/>
      <c r="H46" s="8" t="str">
        <f t="shared" si="2"/>
        <v/>
      </c>
      <c r="I46" s="7" t="str">
        <f t="shared" si="1"/>
        <v/>
      </c>
    </row>
    <row r="47" spans="1:9" ht="15.75" x14ac:dyDescent="0.25">
      <c r="A47" s="5"/>
      <c r="H47" s="8" t="str">
        <f t="shared" si="2"/>
        <v/>
      </c>
      <c r="I47" s="7" t="str">
        <f t="shared" si="1"/>
        <v/>
      </c>
    </row>
    <row r="48" spans="1:9" ht="15.75" x14ac:dyDescent="0.25">
      <c r="A48" s="5"/>
      <c r="H48" s="8" t="str">
        <f t="shared" si="2"/>
        <v/>
      </c>
      <c r="I48" s="7" t="str">
        <f t="shared" si="1"/>
        <v/>
      </c>
    </row>
    <row r="49" spans="1:9" ht="15.75" x14ac:dyDescent="0.25">
      <c r="A49" s="5"/>
      <c r="H49" s="8" t="str">
        <f t="shared" si="2"/>
        <v/>
      </c>
      <c r="I49" s="7" t="str">
        <f t="shared" si="1"/>
        <v/>
      </c>
    </row>
    <row r="50" spans="1:9" ht="15.75" x14ac:dyDescent="0.25">
      <c r="A50" s="5"/>
      <c r="H50" s="8" t="str">
        <f t="shared" si="2"/>
        <v/>
      </c>
      <c r="I50" s="7" t="str">
        <f t="shared" si="1"/>
        <v/>
      </c>
    </row>
    <row r="51" spans="1:9" ht="15.75" x14ac:dyDescent="0.25">
      <c r="H51" s="8" t="str">
        <f t="shared" si="2"/>
        <v/>
      </c>
      <c r="I51" s="7" t="str">
        <f t="shared" si="1"/>
        <v/>
      </c>
    </row>
    <row r="52" spans="1:9" ht="15.75" x14ac:dyDescent="0.25">
      <c r="H52" s="8" t="str">
        <f t="shared" si="2"/>
        <v/>
      </c>
      <c r="I52" s="7" t="str">
        <f t="shared" si="1"/>
        <v/>
      </c>
    </row>
    <row r="53" spans="1:9" ht="15.75" x14ac:dyDescent="0.25">
      <c r="H53" s="8" t="str">
        <f t="shared" si="2"/>
        <v/>
      </c>
      <c r="I53" s="7" t="str">
        <f t="shared" si="1"/>
        <v/>
      </c>
    </row>
    <row r="54" spans="1:9" ht="15.75" x14ac:dyDescent="0.25">
      <c r="H54" s="8" t="str">
        <f t="shared" si="2"/>
        <v/>
      </c>
      <c r="I54" s="7" t="str">
        <f t="shared" si="1"/>
        <v/>
      </c>
    </row>
    <row r="55" spans="1:9" ht="15.75" x14ac:dyDescent="0.25">
      <c r="H55" s="8" t="str">
        <f t="shared" si="2"/>
        <v/>
      </c>
      <c r="I55" s="7" t="str">
        <f t="shared" si="1"/>
        <v/>
      </c>
    </row>
    <row r="56" spans="1:9" ht="15.75" x14ac:dyDescent="0.25">
      <c r="H56" s="8" t="str">
        <f t="shared" si="2"/>
        <v/>
      </c>
      <c r="I56" s="7" t="str">
        <f t="shared" si="1"/>
        <v/>
      </c>
    </row>
    <row r="57" spans="1:9" ht="15.75" x14ac:dyDescent="0.25">
      <c r="H57" s="8" t="str">
        <f t="shared" si="2"/>
        <v/>
      </c>
      <c r="I57" s="7" t="str">
        <f t="shared" si="1"/>
        <v/>
      </c>
    </row>
    <row r="58" spans="1:9" ht="15.75" x14ac:dyDescent="0.25">
      <c r="H58" s="8" t="str">
        <f t="shared" si="2"/>
        <v/>
      </c>
      <c r="I58" s="7" t="str">
        <f t="shared" si="1"/>
        <v/>
      </c>
    </row>
    <row r="59" spans="1:9" ht="15.75" x14ac:dyDescent="0.25">
      <c r="H59" s="8" t="str">
        <f t="shared" si="2"/>
        <v/>
      </c>
      <c r="I59" s="7" t="str">
        <f t="shared" si="1"/>
        <v/>
      </c>
    </row>
    <row r="60" spans="1:9" ht="15.75" x14ac:dyDescent="0.25">
      <c r="H60" s="8" t="str">
        <f t="shared" si="2"/>
        <v/>
      </c>
      <c r="I60" s="7" t="str">
        <f t="shared" si="1"/>
        <v/>
      </c>
    </row>
    <row r="61" spans="1:9" ht="15.75" x14ac:dyDescent="0.25">
      <c r="H61" s="8" t="str">
        <f t="shared" si="2"/>
        <v/>
      </c>
      <c r="I61" s="7" t="str">
        <f t="shared" si="1"/>
        <v/>
      </c>
    </row>
    <row r="62" spans="1:9" ht="15.75" x14ac:dyDescent="0.25">
      <c r="H62" s="8" t="str">
        <f t="shared" si="2"/>
        <v/>
      </c>
      <c r="I62" s="7" t="str">
        <f t="shared" si="1"/>
        <v/>
      </c>
    </row>
    <row r="63" spans="1:9" ht="15.75" x14ac:dyDescent="0.25">
      <c r="H63" s="8" t="str">
        <f t="shared" si="2"/>
        <v/>
      </c>
      <c r="I63" s="7" t="str">
        <f t="shared" si="1"/>
        <v/>
      </c>
    </row>
    <row r="64" spans="1:9" ht="15.75" x14ac:dyDescent="0.25">
      <c r="H64" s="8" t="str">
        <f t="shared" si="2"/>
        <v/>
      </c>
      <c r="I64" s="7" t="str">
        <f t="shared" si="1"/>
        <v/>
      </c>
    </row>
    <row r="65" spans="8:9" ht="15.75" x14ac:dyDescent="0.25">
      <c r="H65" s="8" t="str">
        <f t="shared" si="2"/>
        <v/>
      </c>
      <c r="I65" s="7" t="str">
        <f t="shared" si="1"/>
        <v/>
      </c>
    </row>
    <row r="66" spans="8:9" ht="15.75" x14ac:dyDescent="0.25">
      <c r="H66" s="8" t="str">
        <f t="shared" si="2"/>
        <v/>
      </c>
      <c r="I66" s="7" t="str">
        <f t="shared" si="1"/>
        <v/>
      </c>
    </row>
    <row r="67" spans="8:9" ht="15.75" x14ac:dyDescent="0.25">
      <c r="H67" s="8" t="str">
        <f t="shared" si="2"/>
        <v/>
      </c>
      <c r="I67" s="7" t="str">
        <f t="shared" si="1"/>
        <v/>
      </c>
    </row>
    <row r="68" spans="8:9" ht="15.75" x14ac:dyDescent="0.25">
      <c r="H68" s="8" t="str">
        <f t="shared" si="2"/>
        <v/>
      </c>
      <c r="I68" s="7" t="str">
        <f t="shared" si="1"/>
        <v/>
      </c>
    </row>
    <row r="69" spans="8:9" ht="15.75" x14ac:dyDescent="0.25">
      <c r="H69" s="8" t="str">
        <f t="shared" si="2"/>
        <v/>
      </c>
      <c r="I69" s="7" t="str">
        <f t="shared" ref="I69:I132" si="3">IF(E69*F69*G69=0,"",(E69*F69*G69/10))</f>
        <v/>
      </c>
    </row>
    <row r="70" spans="8:9" ht="15.75" x14ac:dyDescent="0.25">
      <c r="H70" s="8" t="str">
        <f t="shared" ref="H70:H133" si="4">IF((E70*F70)=0,"",E70*F70)</f>
        <v/>
      </c>
      <c r="I70" s="7" t="str">
        <f t="shared" si="3"/>
        <v/>
      </c>
    </row>
    <row r="71" spans="8:9" ht="15.75" x14ac:dyDescent="0.25">
      <c r="H71" s="8" t="str">
        <f t="shared" si="4"/>
        <v/>
      </c>
      <c r="I71" s="7" t="str">
        <f t="shared" si="3"/>
        <v/>
      </c>
    </row>
    <row r="72" spans="8:9" ht="15.75" x14ac:dyDescent="0.25">
      <c r="H72" s="8" t="str">
        <f t="shared" si="4"/>
        <v/>
      </c>
      <c r="I72" s="7" t="str">
        <f t="shared" si="3"/>
        <v/>
      </c>
    </row>
    <row r="73" spans="8:9" ht="15.75" x14ac:dyDescent="0.25">
      <c r="H73" s="8" t="str">
        <f t="shared" si="4"/>
        <v/>
      </c>
      <c r="I73" s="7" t="str">
        <f t="shared" si="3"/>
        <v/>
      </c>
    </row>
    <row r="74" spans="8:9" ht="15.75" x14ac:dyDescent="0.25">
      <c r="H74" s="8" t="str">
        <f t="shared" si="4"/>
        <v/>
      </c>
      <c r="I74" s="7" t="str">
        <f t="shared" si="3"/>
        <v/>
      </c>
    </row>
    <row r="75" spans="8:9" ht="15.75" x14ac:dyDescent="0.25">
      <c r="H75" s="8" t="str">
        <f t="shared" si="4"/>
        <v/>
      </c>
      <c r="I75" s="7" t="str">
        <f t="shared" si="3"/>
        <v/>
      </c>
    </row>
    <row r="76" spans="8:9" ht="15.75" x14ac:dyDescent="0.25">
      <c r="H76" s="8" t="str">
        <f t="shared" si="4"/>
        <v/>
      </c>
      <c r="I76" s="7" t="str">
        <f t="shared" si="3"/>
        <v/>
      </c>
    </row>
    <row r="77" spans="8:9" ht="15.75" x14ac:dyDescent="0.25">
      <c r="H77" s="8" t="str">
        <f t="shared" si="4"/>
        <v/>
      </c>
      <c r="I77" s="7" t="str">
        <f t="shared" si="3"/>
        <v/>
      </c>
    </row>
    <row r="78" spans="8:9" ht="15.75" x14ac:dyDescent="0.25">
      <c r="H78" s="8" t="str">
        <f t="shared" si="4"/>
        <v/>
      </c>
      <c r="I78" s="7" t="str">
        <f t="shared" si="3"/>
        <v/>
      </c>
    </row>
    <row r="79" spans="8:9" ht="15.75" x14ac:dyDescent="0.25">
      <c r="H79" s="8" t="str">
        <f t="shared" si="4"/>
        <v/>
      </c>
      <c r="I79" s="7" t="str">
        <f t="shared" si="3"/>
        <v/>
      </c>
    </row>
    <row r="80" spans="8:9" ht="15.75" x14ac:dyDescent="0.25">
      <c r="H80" s="8" t="str">
        <f t="shared" si="4"/>
        <v/>
      </c>
      <c r="I80" s="7" t="str">
        <f t="shared" si="3"/>
        <v/>
      </c>
    </row>
    <row r="81" spans="8:9" ht="15.75" x14ac:dyDescent="0.25">
      <c r="H81" s="8" t="str">
        <f t="shared" si="4"/>
        <v/>
      </c>
      <c r="I81" s="7" t="str">
        <f t="shared" si="3"/>
        <v/>
      </c>
    </row>
    <row r="82" spans="8:9" ht="15.75" x14ac:dyDescent="0.25">
      <c r="H82" s="8" t="str">
        <f t="shared" si="4"/>
        <v/>
      </c>
      <c r="I82" s="7" t="str">
        <f t="shared" si="3"/>
        <v/>
      </c>
    </row>
    <row r="83" spans="8:9" ht="15.75" x14ac:dyDescent="0.25">
      <c r="H83" s="8" t="str">
        <f t="shared" si="4"/>
        <v/>
      </c>
      <c r="I83" s="7" t="str">
        <f t="shared" si="3"/>
        <v/>
      </c>
    </row>
    <row r="84" spans="8:9" ht="15.75" x14ac:dyDescent="0.25">
      <c r="H84" s="8" t="str">
        <f t="shared" si="4"/>
        <v/>
      </c>
      <c r="I84" s="7" t="str">
        <f t="shared" si="3"/>
        <v/>
      </c>
    </row>
    <row r="85" spans="8:9" ht="15.75" x14ac:dyDescent="0.25">
      <c r="H85" s="8" t="str">
        <f t="shared" si="4"/>
        <v/>
      </c>
      <c r="I85" s="7" t="str">
        <f t="shared" si="3"/>
        <v/>
      </c>
    </row>
    <row r="86" spans="8:9" ht="15.75" x14ac:dyDescent="0.25">
      <c r="H86" s="8" t="str">
        <f t="shared" si="4"/>
        <v/>
      </c>
      <c r="I86" s="7" t="str">
        <f t="shared" si="3"/>
        <v/>
      </c>
    </row>
    <row r="87" spans="8:9" ht="15.75" x14ac:dyDescent="0.25">
      <c r="H87" s="8" t="str">
        <f t="shared" si="4"/>
        <v/>
      </c>
      <c r="I87" s="7" t="str">
        <f t="shared" si="3"/>
        <v/>
      </c>
    </row>
    <row r="88" spans="8:9" ht="15.75" x14ac:dyDescent="0.25">
      <c r="H88" s="8" t="str">
        <f t="shared" si="4"/>
        <v/>
      </c>
      <c r="I88" s="7" t="str">
        <f t="shared" si="3"/>
        <v/>
      </c>
    </row>
    <row r="89" spans="8:9" ht="15.75" x14ac:dyDescent="0.25">
      <c r="H89" s="8" t="str">
        <f t="shared" si="4"/>
        <v/>
      </c>
      <c r="I89" s="7" t="str">
        <f t="shared" si="3"/>
        <v/>
      </c>
    </row>
    <row r="90" spans="8:9" ht="15.75" x14ac:dyDescent="0.25">
      <c r="H90" s="8" t="str">
        <f t="shared" si="4"/>
        <v/>
      </c>
      <c r="I90" s="7" t="str">
        <f t="shared" si="3"/>
        <v/>
      </c>
    </row>
    <row r="91" spans="8:9" ht="15.75" x14ac:dyDescent="0.25">
      <c r="H91" s="8" t="str">
        <f t="shared" si="4"/>
        <v/>
      </c>
      <c r="I91" s="7" t="str">
        <f t="shared" si="3"/>
        <v/>
      </c>
    </row>
    <row r="92" spans="8:9" ht="15.75" x14ac:dyDescent="0.25">
      <c r="H92" s="8" t="str">
        <f t="shared" si="4"/>
        <v/>
      </c>
      <c r="I92" s="7" t="str">
        <f t="shared" si="3"/>
        <v/>
      </c>
    </row>
    <row r="93" spans="8:9" ht="15.75" x14ac:dyDescent="0.25">
      <c r="H93" s="8" t="str">
        <f t="shared" si="4"/>
        <v/>
      </c>
      <c r="I93" s="7" t="str">
        <f t="shared" si="3"/>
        <v/>
      </c>
    </row>
    <row r="94" spans="8:9" ht="15.75" x14ac:dyDescent="0.25">
      <c r="H94" s="8" t="str">
        <f t="shared" si="4"/>
        <v/>
      </c>
      <c r="I94" s="7" t="str">
        <f t="shared" si="3"/>
        <v/>
      </c>
    </row>
    <row r="95" spans="8:9" ht="15.75" x14ac:dyDescent="0.25">
      <c r="H95" s="8" t="str">
        <f t="shared" si="4"/>
        <v/>
      </c>
      <c r="I95" s="7" t="str">
        <f t="shared" si="3"/>
        <v/>
      </c>
    </row>
    <row r="96" spans="8:9" ht="15.75" x14ac:dyDescent="0.25">
      <c r="H96" s="8" t="str">
        <f t="shared" si="4"/>
        <v/>
      </c>
      <c r="I96" s="7" t="str">
        <f t="shared" si="3"/>
        <v/>
      </c>
    </row>
    <row r="97" spans="8:9" ht="15.75" x14ac:dyDescent="0.25">
      <c r="H97" s="8" t="str">
        <f t="shared" si="4"/>
        <v/>
      </c>
      <c r="I97" s="7" t="str">
        <f t="shared" si="3"/>
        <v/>
      </c>
    </row>
    <row r="98" spans="8:9" ht="15.75" x14ac:dyDescent="0.25">
      <c r="H98" s="8" t="str">
        <f t="shared" si="4"/>
        <v/>
      </c>
      <c r="I98" s="7" t="str">
        <f t="shared" si="3"/>
        <v/>
      </c>
    </row>
    <row r="99" spans="8:9" ht="15.75" x14ac:dyDescent="0.25">
      <c r="H99" s="8" t="str">
        <f t="shared" si="4"/>
        <v/>
      </c>
      <c r="I99" s="7" t="str">
        <f t="shared" si="3"/>
        <v/>
      </c>
    </row>
    <row r="100" spans="8:9" ht="15.75" x14ac:dyDescent="0.25">
      <c r="H100" s="8" t="str">
        <f t="shared" si="4"/>
        <v/>
      </c>
      <c r="I100" s="7" t="str">
        <f t="shared" si="3"/>
        <v/>
      </c>
    </row>
    <row r="101" spans="8:9" ht="15.75" x14ac:dyDescent="0.25">
      <c r="H101" s="8" t="str">
        <f t="shared" si="4"/>
        <v/>
      </c>
      <c r="I101" s="7" t="str">
        <f t="shared" si="3"/>
        <v/>
      </c>
    </row>
    <row r="102" spans="8:9" ht="15.75" x14ac:dyDescent="0.25">
      <c r="H102" s="8" t="str">
        <f t="shared" si="4"/>
        <v/>
      </c>
      <c r="I102" s="7" t="str">
        <f t="shared" si="3"/>
        <v/>
      </c>
    </row>
    <row r="103" spans="8:9" ht="15.75" x14ac:dyDescent="0.25">
      <c r="H103" s="8" t="str">
        <f t="shared" si="4"/>
        <v/>
      </c>
      <c r="I103" s="7" t="str">
        <f t="shared" si="3"/>
        <v/>
      </c>
    </row>
    <row r="104" spans="8:9" ht="15.75" x14ac:dyDescent="0.25">
      <c r="H104" s="8" t="str">
        <f t="shared" si="4"/>
        <v/>
      </c>
      <c r="I104" s="7" t="str">
        <f t="shared" si="3"/>
        <v/>
      </c>
    </row>
    <row r="105" spans="8:9" ht="15.75" x14ac:dyDescent="0.25">
      <c r="H105" s="8" t="str">
        <f t="shared" si="4"/>
        <v/>
      </c>
      <c r="I105" s="7" t="str">
        <f t="shared" si="3"/>
        <v/>
      </c>
    </row>
    <row r="106" spans="8:9" ht="15.75" x14ac:dyDescent="0.25">
      <c r="H106" s="8" t="str">
        <f t="shared" si="4"/>
        <v/>
      </c>
      <c r="I106" s="7" t="str">
        <f t="shared" si="3"/>
        <v/>
      </c>
    </row>
    <row r="107" spans="8:9" ht="15.75" x14ac:dyDescent="0.25">
      <c r="H107" s="8" t="str">
        <f t="shared" si="4"/>
        <v/>
      </c>
      <c r="I107" s="7" t="str">
        <f t="shared" si="3"/>
        <v/>
      </c>
    </row>
    <row r="108" spans="8:9" ht="15.75" x14ac:dyDescent="0.25">
      <c r="H108" s="8" t="str">
        <f t="shared" si="4"/>
        <v/>
      </c>
      <c r="I108" s="7" t="str">
        <f t="shared" si="3"/>
        <v/>
      </c>
    </row>
    <row r="109" spans="8:9" ht="15.75" x14ac:dyDescent="0.25">
      <c r="H109" s="8" t="str">
        <f t="shared" si="4"/>
        <v/>
      </c>
      <c r="I109" s="7" t="str">
        <f t="shared" si="3"/>
        <v/>
      </c>
    </row>
    <row r="110" spans="8:9" ht="15.75" x14ac:dyDescent="0.25">
      <c r="H110" s="8" t="str">
        <f t="shared" si="4"/>
        <v/>
      </c>
      <c r="I110" s="7" t="str">
        <f t="shared" si="3"/>
        <v/>
      </c>
    </row>
    <row r="111" spans="8:9" ht="15.75" x14ac:dyDescent="0.25">
      <c r="H111" s="8" t="str">
        <f t="shared" si="4"/>
        <v/>
      </c>
      <c r="I111" s="7" t="str">
        <f t="shared" si="3"/>
        <v/>
      </c>
    </row>
    <row r="112" spans="8:9" ht="15.75" x14ac:dyDescent="0.25">
      <c r="H112" s="8" t="str">
        <f t="shared" si="4"/>
        <v/>
      </c>
      <c r="I112" s="7" t="str">
        <f t="shared" si="3"/>
        <v/>
      </c>
    </row>
    <row r="113" spans="8:9" ht="15.75" x14ac:dyDescent="0.25">
      <c r="H113" s="8" t="str">
        <f t="shared" si="4"/>
        <v/>
      </c>
      <c r="I113" s="7" t="str">
        <f t="shared" si="3"/>
        <v/>
      </c>
    </row>
    <row r="114" spans="8:9" ht="15.75" x14ac:dyDescent="0.25">
      <c r="H114" s="8" t="str">
        <f t="shared" si="4"/>
        <v/>
      </c>
      <c r="I114" s="7" t="str">
        <f t="shared" si="3"/>
        <v/>
      </c>
    </row>
    <row r="115" spans="8:9" ht="15.75" x14ac:dyDescent="0.25">
      <c r="H115" s="8" t="str">
        <f t="shared" si="4"/>
        <v/>
      </c>
      <c r="I115" s="7" t="str">
        <f t="shared" si="3"/>
        <v/>
      </c>
    </row>
    <row r="116" spans="8:9" ht="15.75" x14ac:dyDescent="0.25">
      <c r="H116" s="8" t="str">
        <f t="shared" si="4"/>
        <v/>
      </c>
      <c r="I116" s="7" t="str">
        <f t="shared" si="3"/>
        <v/>
      </c>
    </row>
    <row r="117" spans="8:9" ht="15.75" x14ac:dyDescent="0.25">
      <c r="H117" s="8" t="str">
        <f t="shared" si="4"/>
        <v/>
      </c>
      <c r="I117" s="7" t="str">
        <f t="shared" si="3"/>
        <v/>
      </c>
    </row>
    <row r="118" spans="8:9" ht="15.75" x14ac:dyDescent="0.25">
      <c r="H118" s="8" t="str">
        <f t="shared" si="4"/>
        <v/>
      </c>
      <c r="I118" s="7" t="str">
        <f t="shared" si="3"/>
        <v/>
      </c>
    </row>
    <row r="119" spans="8:9" ht="15.75" x14ac:dyDescent="0.25">
      <c r="H119" s="8" t="str">
        <f t="shared" si="4"/>
        <v/>
      </c>
      <c r="I119" s="7" t="str">
        <f t="shared" si="3"/>
        <v/>
      </c>
    </row>
    <row r="120" spans="8:9" ht="15.75" x14ac:dyDescent="0.25">
      <c r="H120" s="8" t="str">
        <f t="shared" si="4"/>
        <v/>
      </c>
      <c r="I120" s="7" t="str">
        <f t="shared" si="3"/>
        <v/>
      </c>
    </row>
    <row r="121" spans="8:9" ht="15.75" x14ac:dyDescent="0.25">
      <c r="H121" s="8" t="str">
        <f t="shared" si="4"/>
        <v/>
      </c>
      <c r="I121" s="7" t="str">
        <f t="shared" si="3"/>
        <v/>
      </c>
    </row>
    <row r="122" spans="8:9" ht="15.75" x14ac:dyDescent="0.25">
      <c r="H122" s="8" t="str">
        <f t="shared" si="4"/>
        <v/>
      </c>
      <c r="I122" s="7" t="str">
        <f t="shared" si="3"/>
        <v/>
      </c>
    </row>
    <row r="123" spans="8:9" ht="15.75" x14ac:dyDescent="0.25">
      <c r="H123" s="8" t="str">
        <f t="shared" si="4"/>
        <v/>
      </c>
      <c r="I123" s="7" t="str">
        <f t="shared" si="3"/>
        <v/>
      </c>
    </row>
    <row r="124" spans="8:9" ht="15.75" x14ac:dyDescent="0.25">
      <c r="H124" s="8" t="str">
        <f t="shared" si="4"/>
        <v/>
      </c>
      <c r="I124" s="7" t="str">
        <f t="shared" si="3"/>
        <v/>
      </c>
    </row>
    <row r="125" spans="8:9" ht="15.75" x14ac:dyDescent="0.25">
      <c r="H125" s="8" t="str">
        <f t="shared" si="4"/>
        <v/>
      </c>
      <c r="I125" s="7" t="str">
        <f t="shared" si="3"/>
        <v/>
      </c>
    </row>
    <row r="126" spans="8:9" ht="15.75" x14ac:dyDescent="0.25">
      <c r="H126" s="8" t="str">
        <f t="shared" si="4"/>
        <v/>
      </c>
      <c r="I126" s="7" t="str">
        <f t="shared" si="3"/>
        <v/>
      </c>
    </row>
    <row r="127" spans="8:9" ht="15.75" x14ac:dyDescent="0.25">
      <c r="H127" s="8" t="str">
        <f t="shared" si="4"/>
        <v/>
      </c>
      <c r="I127" s="7" t="str">
        <f t="shared" si="3"/>
        <v/>
      </c>
    </row>
    <row r="128" spans="8:9" ht="15.75" x14ac:dyDescent="0.25">
      <c r="H128" s="8" t="str">
        <f t="shared" si="4"/>
        <v/>
      </c>
      <c r="I128" s="7" t="str">
        <f t="shared" si="3"/>
        <v/>
      </c>
    </row>
    <row r="129" spans="8:9" ht="15.75" x14ac:dyDescent="0.25">
      <c r="H129" s="8" t="str">
        <f t="shared" si="4"/>
        <v/>
      </c>
      <c r="I129" s="7" t="str">
        <f t="shared" si="3"/>
        <v/>
      </c>
    </row>
    <row r="130" spans="8:9" ht="15.75" x14ac:dyDescent="0.25">
      <c r="H130" s="8" t="str">
        <f t="shared" si="4"/>
        <v/>
      </c>
      <c r="I130" s="7" t="str">
        <f t="shared" si="3"/>
        <v/>
      </c>
    </row>
    <row r="131" spans="8:9" ht="15.75" x14ac:dyDescent="0.25">
      <c r="H131" s="8" t="str">
        <f t="shared" si="4"/>
        <v/>
      </c>
      <c r="I131" s="7" t="str">
        <f t="shared" si="3"/>
        <v/>
      </c>
    </row>
    <row r="132" spans="8:9" ht="15.75" x14ac:dyDescent="0.25">
      <c r="H132" s="8" t="str">
        <f t="shared" si="4"/>
        <v/>
      </c>
      <c r="I132" s="7" t="str">
        <f t="shared" si="3"/>
        <v/>
      </c>
    </row>
    <row r="133" spans="8:9" ht="15.75" x14ac:dyDescent="0.25">
      <c r="H133" s="8" t="str">
        <f t="shared" si="4"/>
        <v/>
      </c>
      <c r="I133" s="7" t="str">
        <f t="shared" ref="I133:I196" si="5">IF(E133*F133*G133=0,"",(E133*F133*G133/10))</f>
        <v/>
      </c>
    </row>
    <row r="134" spans="8:9" ht="15.75" x14ac:dyDescent="0.25">
      <c r="H134" s="8" t="str">
        <f t="shared" ref="H134:H197" si="6">IF((E134*F134)=0,"",E134*F134)</f>
        <v/>
      </c>
      <c r="I134" s="7" t="str">
        <f t="shared" si="5"/>
        <v/>
      </c>
    </row>
    <row r="135" spans="8:9" ht="15.75" x14ac:dyDescent="0.25">
      <c r="H135" s="8" t="str">
        <f t="shared" si="6"/>
        <v/>
      </c>
      <c r="I135" s="7" t="str">
        <f t="shared" si="5"/>
        <v/>
      </c>
    </row>
    <row r="136" spans="8:9" ht="15.75" x14ac:dyDescent="0.25">
      <c r="H136" s="8" t="str">
        <f t="shared" si="6"/>
        <v/>
      </c>
      <c r="I136" s="7" t="str">
        <f t="shared" si="5"/>
        <v/>
      </c>
    </row>
    <row r="137" spans="8:9" ht="15.75" x14ac:dyDescent="0.25">
      <c r="H137" s="8" t="str">
        <f t="shared" si="6"/>
        <v/>
      </c>
      <c r="I137" s="7" t="str">
        <f t="shared" si="5"/>
        <v/>
      </c>
    </row>
    <row r="138" spans="8:9" ht="15.75" x14ac:dyDescent="0.25">
      <c r="H138" s="8" t="str">
        <f t="shared" si="6"/>
        <v/>
      </c>
      <c r="I138" s="7" t="str">
        <f t="shared" si="5"/>
        <v/>
      </c>
    </row>
    <row r="139" spans="8:9" ht="15.75" x14ac:dyDescent="0.25">
      <c r="H139" s="8" t="str">
        <f t="shared" si="6"/>
        <v/>
      </c>
      <c r="I139" s="7" t="str">
        <f t="shared" si="5"/>
        <v/>
      </c>
    </row>
    <row r="140" spans="8:9" ht="15.75" x14ac:dyDescent="0.25">
      <c r="H140" s="8" t="str">
        <f t="shared" si="6"/>
        <v/>
      </c>
      <c r="I140" s="7" t="str">
        <f t="shared" si="5"/>
        <v/>
      </c>
    </row>
    <row r="141" spans="8:9" ht="15.75" x14ac:dyDescent="0.25">
      <c r="H141" s="8" t="str">
        <f t="shared" si="6"/>
        <v/>
      </c>
      <c r="I141" s="7" t="str">
        <f t="shared" si="5"/>
        <v/>
      </c>
    </row>
    <row r="142" spans="8:9" ht="15.75" x14ac:dyDescent="0.25">
      <c r="H142" s="8" t="str">
        <f t="shared" si="6"/>
        <v/>
      </c>
      <c r="I142" s="7" t="str">
        <f t="shared" si="5"/>
        <v/>
      </c>
    </row>
    <row r="143" spans="8:9" ht="15.75" x14ac:dyDescent="0.25">
      <c r="H143" s="8" t="str">
        <f t="shared" si="6"/>
        <v/>
      </c>
      <c r="I143" s="7" t="str">
        <f t="shared" si="5"/>
        <v/>
      </c>
    </row>
    <row r="144" spans="8:9" ht="15.75" x14ac:dyDescent="0.25">
      <c r="H144" s="8" t="str">
        <f t="shared" si="6"/>
        <v/>
      </c>
      <c r="I144" s="7" t="str">
        <f t="shared" si="5"/>
        <v/>
      </c>
    </row>
    <row r="145" spans="8:9" ht="15.75" x14ac:dyDescent="0.25">
      <c r="H145" s="8" t="str">
        <f t="shared" si="6"/>
        <v/>
      </c>
      <c r="I145" s="7" t="str">
        <f t="shared" si="5"/>
        <v/>
      </c>
    </row>
    <row r="146" spans="8:9" ht="15.75" x14ac:dyDescent="0.25">
      <c r="H146" s="8" t="str">
        <f t="shared" si="6"/>
        <v/>
      </c>
      <c r="I146" s="7" t="str">
        <f t="shared" si="5"/>
        <v/>
      </c>
    </row>
    <row r="147" spans="8:9" ht="15.75" x14ac:dyDescent="0.25">
      <c r="H147" s="8" t="str">
        <f t="shared" si="6"/>
        <v/>
      </c>
      <c r="I147" s="7" t="str">
        <f t="shared" si="5"/>
        <v/>
      </c>
    </row>
    <row r="148" spans="8:9" ht="15.75" x14ac:dyDescent="0.25">
      <c r="H148" s="8" t="str">
        <f t="shared" si="6"/>
        <v/>
      </c>
      <c r="I148" s="7" t="str">
        <f t="shared" si="5"/>
        <v/>
      </c>
    </row>
    <row r="149" spans="8:9" ht="15.75" x14ac:dyDescent="0.25">
      <c r="H149" s="8" t="str">
        <f t="shared" si="6"/>
        <v/>
      </c>
      <c r="I149" s="7" t="str">
        <f t="shared" si="5"/>
        <v/>
      </c>
    </row>
    <row r="150" spans="8:9" ht="15.75" x14ac:dyDescent="0.25">
      <c r="H150" s="8" t="str">
        <f t="shared" si="6"/>
        <v/>
      </c>
      <c r="I150" s="7" t="str">
        <f t="shared" si="5"/>
        <v/>
      </c>
    </row>
    <row r="151" spans="8:9" ht="15.75" x14ac:dyDescent="0.25">
      <c r="H151" s="8" t="str">
        <f t="shared" si="6"/>
        <v/>
      </c>
      <c r="I151" s="7" t="str">
        <f t="shared" si="5"/>
        <v/>
      </c>
    </row>
    <row r="152" spans="8:9" ht="15.75" x14ac:dyDescent="0.25">
      <c r="H152" s="8" t="str">
        <f t="shared" si="6"/>
        <v/>
      </c>
      <c r="I152" s="7" t="str">
        <f t="shared" si="5"/>
        <v/>
      </c>
    </row>
    <row r="153" spans="8:9" ht="15.75" x14ac:dyDescent="0.25">
      <c r="H153" s="8" t="str">
        <f t="shared" si="6"/>
        <v/>
      </c>
      <c r="I153" s="7" t="str">
        <f t="shared" si="5"/>
        <v/>
      </c>
    </row>
    <row r="154" spans="8:9" ht="15.75" x14ac:dyDescent="0.25">
      <c r="H154" s="8" t="str">
        <f t="shared" si="6"/>
        <v/>
      </c>
      <c r="I154" s="7" t="str">
        <f t="shared" si="5"/>
        <v/>
      </c>
    </row>
    <row r="155" spans="8:9" ht="15.75" x14ac:dyDescent="0.25">
      <c r="H155" s="8" t="str">
        <f t="shared" si="6"/>
        <v/>
      </c>
      <c r="I155" s="7" t="str">
        <f t="shared" si="5"/>
        <v/>
      </c>
    </row>
    <row r="156" spans="8:9" ht="15.75" x14ac:dyDescent="0.25">
      <c r="H156" s="8" t="str">
        <f t="shared" si="6"/>
        <v/>
      </c>
      <c r="I156" s="7" t="str">
        <f t="shared" si="5"/>
        <v/>
      </c>
    </row>
    <row r="157" spans="8:9" ht="15.75" x14ac:dyDescent="0.25">
      <c r="H157" s="8" t="str">
        <f t="shared" si="6"/>
        <v/>
      </c>
      <c r="I157" s="7" t="str">
        <f t="shared" si="5"/>
        <v/>
      </c>
    </row>
    <row r="158" spans="8:9" ht="15.75" x14ac:dyDescent="0.25">
      <c r="H158" s="8" t="str">
        <f t="shared" si="6"/>
        <v/>
      </c>
      <c r="I158" s="7" t="str">
        <f t="shared" si="5"/>
        <v/>
      </c>
    </row>
    <row r="159" spans="8:9" ht="15.75" x14ac:dyDescent="0.25">
      <c r="H159" s="8" t="str">
        <f t="shared" si="6"/>
        <v/>
      </c>
      <c r="I159" s="7" t="str">
        <f t="shared" si="5"/>
        <v/>
      </c>
    </row>
    <row r="160" spans="8:9" ht="15.75" x14ac:dyDescent="0.25">
      <c r="H160" s="8" t="str">
        <f t="shared" si="6"/>
        <v/>
      </c>
      <c r="I160" s="7" t="str">
        <f t="shared" si="5"/>
        <v/>
      </c>
    </row>
    <row r="161" spans="8:9" ht="15.75" x14ac:dyDescent="0.25">
      <c r="H161" s="8" t="str">
        <f t="shared" si="6"/>
        <v/>
      </c>
      <c r="I161" s="7" t="str">
        <f t="shared" si="5"/>
        <v/>
      </c>
    </row>
    <row r="162" spans="8:9" ht="15.75" x14ac:dyDescent="0.25">
      <c r="H162" s="8" t="str">
        <f t="shared" si="6"/>
        <v/>
      </c>
      <c r="I162" s="7" t="str">
        <f t="shared" si="5"/>
        <v/>
      </c>
    </row>
    <row r="163" spans="8:9" ht="15.75" x14ac:dyDescent="0.25">
      <c r="H163" s="8" t="str">
        <f t="shared" si="6"/>
        <v/>
      </c>
      <c r="I163" s="7" t="str">
        <f t="shared" si="5"/>
        <v/>
      </c>
    </row>
    <row r="164" spans="8:9" ht="15.75" x14ac:dyDescent="0.25">
      <c r="H164" s="8" t="str">
        <f t="shared" si="6"/>
        <v/>
      </c>
      <c r="I164" s="7" t="str">
        <f t="shared" si="5"/>
        <v/>
      </c>
    </row>
    <row r="165" spans="8:9" ht="15.75" x14ac:dyDescent="0.25">
      <c r="H165" s="8" t="str">
        <f t="shared" si="6"/>
        <v/>
      </c>
      <c r="I165" s="7" t="str">
        <f t="shared" si="5"/>
        <v/>
      </c>
    </row>
    <row r="166" spans="8:9" ht="15.75" x14ac:dyDescent="0.25">
      <c r="H166" s="8" t="str">
        <f t="shared" si="6"/>
        <v/>
      </c>
      <c r="I166" s="7" t="str">
        <f t="shared" si="5"/>
        <v/>
      </c>
    </row>
    <row r="167" spans="8:9" ht="15.75" x14ac:dyDescent="0.25">
      <c r="H167" s="8" t="str">
        <f t="shared" si="6"/>
        <v/>
      </c>
      <c r="I167" s="7" t="str">
        <f t="shared" si="5"/>
        <v/>
      </c>
    </row>
    <row r="168" spans="8:9" ht="15.75" x14ac:dyDescent="0.25">
      <c r="H168" s="8" t="str">
        <f t="shared" si="6"/>
        <v/>
      </c>
      <c r="I168" s="7" t="str">
        <f t="shared" si="5"/>
        <v/>
      </c>
    </row>
    <row r="169" spans="8:9" ht="15.75" x14ac:dyDescent="0.25">
      <c r="H169" s="8" t="str">
        <f t="shared" si="6"/>
        <v/>
      </c>
      <c r="I169" s="7" t="str">
        <f t="shared" si="5"/>
        <v/>
      </c>
    </row>
    <row r="170" spans="8:9" ht="15.75" x14ac:dyDescent="0.25">
      <c r="H170" s="8" t="str">
        <f t="shared" si="6"/>
        <v/>
      </c>
      <c r="I170" s="7" t="str">
        <f t="shared" si="5"/>
        <v/>
      </c>
    </row>
    <row r="171" spans="8:9" ht="15.75" x14ac:dyDescent="0.25">
      <c r="H171" s="8" t="str">
        <f t="shared" si="6"/>
        <v/>
      </c>
      <c r="I171" s="7" t="str">
        <f t="shared" si="5"/>
        <v/>
      </c>
    </row>
    <row r="172" spans="8:9" ht="15.75" x14ac:dyDescent="0.25">
      <c r="H172" s="8" t="str">
        <f t="shared" si="6"/>
        <v/>
      </c>
      <c r="I172" s="7" t="str">
        <f t="shared" si="5"/>
        <v/>
      </c>
    </row>
    <row r="173" spans="8:9" ht="15.75" x14ac:dyDescent="0.25">
      <c r="H173" s="8" t="str">
        <f t="shared" si="6"/>
        <v/>
      </c>
      <c r="I173" s="7" t="str">
        <f t="shared" si="5"/>
        <v/>
      </c>
    </row>
    <row r="174" spans="8:9" ht="15.75" x14ac:dyDescent="0.25">
      <c r="H174" s="8" t="str">
        <f t="shared" si="6"/>
        <v/>
      </c>
      <c r="I174" s="7" t="str">
        <f t="shared" si="5"/>
        <v/>
      </c>
    </row>
    <row r="175" spans="8:9" ht="15.75" x14ac:dyDescent="0.25">
      <c r="H175" s="8" t="str">
        <f t="shared" si="6"/>
        <v/>
      </c>
      <c r="I175" s="7" t="str">
        <f t="shared" si="5"/>
        <v/>
      </c>
    </row>
    <row r="176" spans="8:9" ht="15.75" x14ac:dyDescent="0.25">
      <c r="H176" s="8" t="str">
        <f t="shared" si="6"/>
        <v/>
      </c>
      <c r="I176" s="7" t="str">
        <f t="shared" si="5"/>
        <v/>
      </c>
    </row>
    <row r="177" spans="8:9" ht="15.75" x14ac:dyDescent="0.25">
      <c r="H177" s="8" t="str">
        <f t="shared" si="6"/>
        <v/>
      </c>
      <c r="I177" s="7" t="str">
        <f t="shared" si="5"/>
        <v/>
      </c>
    </row>
    <row r="178" spans="8:9" ht="15.75" x14ac:dyDescent="0.25">
      <c r="H178" s="8" t="str">
        <f t="shared" si="6"/>
        <v/>
      </c>
      <c r="I178" s="7" t="str">
        <f t="shared" si="5"/>
        <v/>
      </c>
    </row>
    <row r="179" spans="8:9" ht="15.75" x14ac:dyDescent="0.25">
      <c r="H179" s="8" t="str">
        <f t="shared" si="6"/>
        <v/>
      </c>
      <c r="I179" s="7" t="str">
        <f t="shared" si="5"/>
        <v/>
      </c>
    </row>
    <row r="180" spans="8:9" ht="15.75" x14ac:dyDescent="0.25">
      <c r="H180" s="8" t="str">
        <f t="shared" si="6"/>
        <v/>
      </c>
      <c r="I180" s="7" t="str">
        <f t="shared" si="5"/>
        <v/>
      </c>
    </row>
    <row r="181" spans="8:9" ht="15.75" x14ac:dyDescent="0.25">
      <c r="H181" s="8" t="str">
        <f t="shared" si="6"/>
        <v/>
      </c>
      <c r="I181" s="7" t="str">
        <f t="shared" si="5"/>
        <v/>
      </c>
    </row>
    <row r="182" spans="8:9" ht="15.75" x14ac:dyDescent="0.25">
      <c r="H182" s="8" t="str">
        <f t="shared" si="6"/>
        <v/>
      </c>
      <c r="I182" s="7" t="str">
        <f t="shared" si="5"/>
        <v/>
      </c>
    </row>
    <row r="183" spans="8:9" ht="15.75" x14ac:dyDescent="0.25">
      <c r="H183" s="8" t="str">
        <f t="shared" si="6"/>
        <v/>
      </c>
      <c r="I183" s="7" t="str">
        <f t="shared" si="5"/>
        <v/>
      </c>
    </row>
    <row r="184" spans="8:9" ht="15.75" x14ac:dyDescent="0.25">
      <c r="H184" s="8" t="str">
        <f t="shared" si="6"/>
        <v/>
      </c>
      <c r="I184" s="7" t="str">
        <f t="shared" si="5"/>
        <v/>
      </c>
    </row>
    <row r="185" spans="8:9" ht="15.75" x14ac:dyDescent="0.25">
      <c r="H185" s="8" t="str">
        <f t="shared" si="6"/>
        <v/>
      </c>
      <c r="I185" s="7" t="str">
        <f t="shared" si="5"/>
        <v/>
      </c>
    </row>
    <row r="186" spans="8:9" ht="15.75" x14ac:dyDescent="0.25">
      <c r="H186" s="8" t="str">
        <f t="shared" si="6"/>
        <v/>
      </c>
      <c r="I186" s="7" t="str">
        <f t="shared" si="5"/>
        <v/>
      </c>
    </row>
    <row r="187" spans="8:9" ht="15.75" x14ac:dyDescent="0.25">
      <c r="H187" s="8" t="str">
        <f t="shared" si="6"/>
        <v/>
      </c>
      <c r="I187" s="7" t="str">
        <f t="shared" si="5"/>
        <v/>
      </c>
    </row>
    <row r="188" spans="8:9" ht="15.75" x14ac:dyDescent="0.25">
      <c r="H188" s="8" t="str">
        <f t="shared" si="6"/>
        <v/>
      </c>
      <c r="I188" s="7" t="str">
        <f t="shared" si="5"/>
        <v/>
      </c>
    </row>
    <row r="189" spans="8:9" ht="15.75" x14ac:dyDescent="0.25">
      <c r="H189" s="8" t="str">
        <f t="shared" si="6"/>
        <v/>
      </c>
      <c r="I189" s="7" t="str">
        <f t="shared" si="5"/>
        <v/>
      </c>
    </row>
    <row r="190" spans="8:9" ht="15.75" x14ac:dyDescent="0.25">
      <c r="H190" s="8" t="str">
        <f t="shared" si="6"/>
        <v/>
      </c>
      <c r="I190" s="7" t="str">
        <f t="shared" si="5"/>
        <v/>
      </c>
    </row>
    <row r="191" spans="8:9" ht="15.75" x14ac:dyDescent="0.25">
      <c r="H191" s="8" t="str">
        <f t="shared" si="6"/>
        <v/>
      </c>
      <c r="I191" s="7" t="str">
        <f t="shared" si="5"/>
        <v/>
      </c>
    </row>
    <row r="192" spans="8:9" ht="15.75" x14ac:dyDescent="0.25">
      <c r="H192" s="8" t="str">
        <f t="shared" si="6"/>
        <v/>
      </c>
      <c r="I192" s="7" t="str">
        <f t="shared" si="5"/>
        <v/>
      </c>
    </row>
    <row r="193" spans="8:9" ht="15.75" x14ac:dyDescent="0.25">
      <c r="H193" s="8" t="str">
        <f t="shared" si="6"/>
        <v/>
      </c>
      <c r="I193" s="7" t="str">
        <f t="shared" si="5"/>
        <v/>
      </c>
    </row>
    <row r="194" spans="8:9" ht="15.75" x14ac:dyDescent="0.25">
      <c r="H194" s="8" t="str">
        <f t="shared" si="6"/>
        <v/>
      </c>
      <c r="I194" s="7" t="str">
        <f t="shared" si="5"/>
        <v/>
      </c>
    </row>
    <row r="195" spans="8:9" ht="15.75" x14ac:dyDescent="0.25">
      <c r="H195" s="8" t="str">
        <f t="shared" si="6"/>
        <v/>
      </c>
      <c r="I195" s="7" t="str">
        <f t="shared" si="5"/>
        <v/>
      </c>
    </row>
    <row r="196" spans="8:9" ht="15.75" x14ac:dyDescent="0.25">
      <c r="H196" s="8" t="str">
        <f t="shared" si="6"/>
        <v/>
      </c>
      <c r="I196" s="7" t="str">
        <f t="shared" si="5"/>
        <v/>
      </c>
    </row>
    <row r="197" spans="8:9" ht="15.75" x14ac:dyDescent="0.25">
      <c r="H197" s="8" t="str">
        <f t="shared" si="6"/>
        <v/>
      </c>
      <c r="I197" s="7" t="str">
        <f t="shared" ref="I197:I260" si="7">IF(E197*F197*G197=0,"",(E197*F197*G197/10))</f>
        <v/>
      </c>
    </row>
    <row r="198" spans="8:9" ht="15.75" x14ac:dyDescent="0.25">
      <c r="H198" s="8" t="str">
        <f t="shared" ref="H198:H261" si="8">IF((E198*F198)=0,"",E198*F198)</f>
        <v/>
      </c>
      <c r="I198" s="7" t="str">
        <f t="shared" si="7"/>
        <v/>
      </c>
    </row>
    <row r="199" spans="8:9" ht="15.75" x14ac:dyDescent="0.25">
      <c r="H199" s="8" t="str">
        <f t="shared" si="8"/>
        <v/>
      </c>
      <c r="I199" s="7" t="str">
        <f t="shared" si="7"/>
        <v/>
      </c>
    </row>
    <row r="200" spans="8:9" ht="15.75" x14ac:dyDescent="0.25">
      <c r="H200" s="8" t="str">
        <f t="shared" si="8"/>
        <v/>
      </c>
      <c r="I200" s="7" t="str">
        <f t="shared" si="7"/>
        <v/>
      </c>
    </row>
    <row r="201" spans="8:9" ht="15.75" x14ac:dyDescent="0.25">
      <c r="H201" s="8" t="str">
        <f t="shared" si="8"/>
        <v/>
      </c>
      <c r="I201" s="7" t="str">
        <f t="shared" si="7"/>
        <v/>
      </c>
    </row>
    <row r="202" spans="8:9" ht="15.75" x14ac:dyDescent="0.25">
      <c r="H202" s="8" t="str">
        <f t="shared" si="8"/>
        <v/>
      </c>
      <c r="I202" s="7" t="str">
        <f t="shared" si="7"/>
        <v/>
      </c>
    </row>
    <row r="203" spans="8:9" ht="15.75" x14ac:dyDescent="0.25">
      <c r="H203" s="8" t="str">
        <f t="shared" si="8"/>
        <v/>
      </c>
      <c r="I203" s="7" t="str">
        <f t="shared" si="7"/>
        <v/>
      </c>
    </row>
    <row r="204" spans="8:9" ht="15.75" x14ac:dyDescent="0.25">
      <c r="H204" s="8" t="str">
        <f t="shared" si="8"/>
        <v/>
      </c>
      <c r="I204" s="7" t="str">
        <f t="shared" si="7"/>
        <v/>
      </c>
    </row>
    <row r="205" spans="8:9" ht="15.75" x14ac:dyDescent="0.25">
      <c r="H205" s="8" t="str">
        <f t="shared" si="8"/>
        <v/>
      </c>
      <c r="I205" s="7" t="str">
        <f t="shared" si="7"/>
        <v/>
      </c>
    </row>
    <row r="206" spans="8:9" ht="15.75" x14ac:dyDescent="0.25">
      <c r="H206" s="8" t="str">
        <f t="shared" si="8"/>
        <v/>
      </c>
      <c r="I206" s="7" t="str">
        <f t="shared" si="7"/>
        <v/>
      </c>
    </row>
    <row r="207" spans="8:9" ht="15.75" x14ac:dyDescent="0.25">
      <c r="H207" s="8" t="str">
        <f t="shared" si="8"/>
        <v/>
      </c>
      <c r="I207" s="7" t="str">
        <f t="shared" si="7"/>
        <v/>
      </c>
    </row>
    <row r="208" spans="8:9" ht="15.75" x14ac:dyDescent="0.25">
      <c r="H208" s="8" t="str">
        <f t="shared" si="8"/>
        <v/>
      </c>
      <c r="I208" s="7" t="str">
        <f t="shared" si="7"/>
        <v/>
      </c>
    </row>
    <row r="209" spans="8:9" ht="15.75" x14ac:dyDescent="0.25">
      <c r="H209" s="8" t="str">
        <f t="shared" si="8"/>
        <v/>
      </c>
      <c r="I209" s="7" t="str">
        <f t="shared" si="7"/>
        <v/>
      </c>
    </row>
    <row r="210" spans="8:9" ht="15.75" x14ac:dyDescent="0.25">
      <c r="H210" s="8" t="str">
        <f t="shared" si="8"/>
        <v/>
      </c>
      <c r="I210" s="7" t="str">
        <f t="shared" si="7"/>
        <v/>
      </c>
    </row>
    <row r="211" spans="8:9" ht="15.75" x14ac:dyDescent="0.25">
      <c r="H211" s="8" t="str">
        <f t="shared" si="8"/>
        <v/>
      </c>
      <c r="I211" s="7" t="str">
        <f t="shared" si="7"/>
        <v/>
      </c>
    </row>
    <row r="212" spans="8:9" ht="15.75" x14ac:dyDescent="0.25">
      <c r="H212" s="8" t="str">
        <f t="shared" si="8"/>
        <v/>
      </c>
      <c r="I212" s="7" t="str">
        <f t="shared" si="7"/>
        <v/>
      </c>
    </row>
    <row r="213" spans="8:9" ht="15.75" x14ac:dyDescent="0.25">
      <c r="H213" s="8" t="str">
        <f t="shared" si="8"/>
        <v/>
      </c>
      <c r="I213" s="7" t="str">
        <f t="shared" si="7"/>
        <v/>
      </c>
    </row>
    <row r="214" spans="8:9" ht="15.75" x14ac:dyDescent="0.25">
      <c r="H214" s="8" t="str">
        <f t="shared" si="8"/>
        <v/>
      </c>
      <c r="I214" s="7" t="str">
        <f t="shared" si="7"/>
        <v/>
      </c>
    </row>
    <row r="215" spans="8:9" ht="15.75" x14ac:dyDescent="0.25">
      <c r="H215" s="8" t="str">
        <f t="shared" si="8"/>
        <v/>
      </c>
      <c r="I215" s="7" t="str">
        <f t="shared" si="7"/>
        <v/>
      </c>
    </row>
    <row r="216" spans="8:9" ht="15.75" x14ac:dyDescent="0.25">
      <c r="H216" s="8" t="str">
        <f t="shared" si="8"/>
        <v/>
      </c>
      <c r="I216" s="7" t="str">
        <f t="shared" si="7"/>
        <v/>
      </c>
    </row>
    <row r="217" spans="8:9" ht="15.75" x14ac:dyDescent="0.25">
      <c r="H217" s="8" t="str">
        <f t="shared" si="8"/>
        <v/>
      </c>
      <c r="I217" s="7" t="str">
        <f t="shared" si="7"/>
        <v/>
      </c>
    </row>
    <row r="218" spans="8:9" ht="15.75" x14ac:dyDescent="0.25">
      <c r="H218" s="8" t="str">
        <f t="shared" si="8"/>
        <v/>
      </c>
      <c r="I218" s="7" t="str">
        <f t="shared" si="7"/>
        <v/>
      </c>
    </row>
    <row r="219" spans="8:9" ht="15.75" x14ac:dyDescent="0.25">
      <c r="H219" s="8" t="str">
        <f t="shared" si="8"/>
        <v/>
      </c>
      <c r="I219" s="7" t="str">
        <f t="shared" si="7"/>
        <v/>
      </c>
    </row>
    <row r="220" spans="8:9" ht="15.75" x14ac:dyDescent="0.25">
      <c r="H220" s="8" t="str">
        <f t="shared" si="8"/>
        <v/>
      </c>
      <c r="I220" s="7" t="str">
        <f t="shared" si="7"/>
        <v/>
      </c>
    </row>
    <row r="221" spans="8:9" ht="15.75" x14ac:dyDescent="0.25">
      <c r="H221" s="8" t="str">
        <f t="shared" si="8"/>
        <v/>
      </c>
      <c r="I221" s="7" t="str">
        <f t="shared" si="7"/>
        <v/>
      </c>
    </row>
    <row r="222" spans="8:9" ht="15.75" x14ac:dyDescent="0.25">
      <c r="H222" s="8" t="str">
        <f t="shared" si="8"/>
        <v/>
      </c>
      <c r="I222" s="7" t="str">
        <f t="shared" si="7"/>
        <v/>
      </c>
    </row>
    <row r="223" spans="8:9" ht="15.75" x14ac:dyDescent="0.25">
      <c r="H223" s="8" t="str">
        <f t="shared" si="8"/>
        <v/>
      </c>
      <c r="I223" s="7" t="str">
        <f t="shared" si="7"/>
        <v/>
      </c>
    </row>
    <row r="224" spans="8:9" ht="15.75" x14ac:dyDescent="0.25">
      <c r="H224" s="8" t="str">
        <f t="shared" si="8"/>
        <v/>
      </c>
      <c r="I224" s="7" t="str">
        <f t="shared" si="7"/>
        <v/>
      </c>
    </row>
    <row r="225" spans="8:9" ht="15.75" x14ac:dyDescent="0.25">
      <c r="H225" s="8" t="str">
        <f t="shared" si="8"/>
        <v/>
      </c>
      <c r="I225" s="7" t="str">
        <f t="shared" si="7"/>
        <v/>
      </c>
    </row>
    <row r="226" spans="8:9" ht="15.75" x14ac:dyDescent="0.25">
      <c r="H226" s="8" t="str">
        <f t="shared" si="8"/>
        <v/>
      </c>
      <c r="I226" s="7" t="str">
        <f t="shared" si="7"/>
        <v/>
      </c>
    </row>
    <row r="227" spans="8:9" ht="15.75" x14ac:dyDescent="0.25">
      <c r="H227" s="8" t="str">
        <f t="shared" si="8"/>
        <v/>
      </c>
      <c r="I227" s="7" t="str">
        <f t="shared" si="7"/>
        <v/>
      </c>
    </row>
    <row r="228" spans="8:9" ht="15.75" x14ac:dyDescent="0.25">
      <c r="H228" s="8" t="str">
        <f t="shared" si="8"/>
        <v/>
      </c>
      <c r="I228" s="7" t="str">
        <f t="shared" si="7"/>
        <v/>
      </c>
    </row>
    <row r="229" spans="8:9" ht="15.75" x14ac:dyDescent="0.25">
      <c r="H229" s="8" t="str">
        <f t="shared" si="8"/>
        <v/>
      </c>
      <c r="I229" s="7" t="str">
        <f t="shared" si="7"/>
        <v/>
      </c>
    </row>
    <row r="230" spans="8:9" ht="15.75" x14ac:dyDescent="0.25">
      <c r="H230" s="8" t="str">
        <f t="shared" si="8"/>
        <v/>
      </c>
      <c r="I230" s="7" t="str">
        <f t="shared" si="7"/>
        <v/>
      </c>
    </row>
    <row r="231" spans="8:9" ht="15.75" x14ac:dyDescent="0.25">
      <c r="H231" s="8" t="str">
        <f t="shared" si="8"/>
        <v/>
      </c>
      <c r="I231" s="7" t="str">
        <f t="shared" si="7"/>
        <v/>
      </c>
    </row>
    <row r="232" spans="8:9" ht="15.75" x14ac:dyDescent="0.25">
      <c r="H232" s="8" t="str">
        <f t="shared" si="8"/>
        <v/>
      </c>
      <c r="I232" s="7" t="str">
        <f t="shared" si="7"/>
        <v/>
      </c>
    </row>
    <row r="233" spans="8:9" ht="15.75" x14ac:dyDescent="0.25">
      <c r="H233" s="8" t="str">
        <f t="shared" si="8"/>
        <v/>
      </c>
      <c r="I233" s="7" t="str">
        <f t="shared" si="7"/>
        <v/>
      </c>
    </row>
    <row r="234" spans="8:9" ht="15.75" x14ac:dyDescent="0.25">
      <c r="H234" s="8" t="str">
        <f t="shared" si="8"/>
        <v/>
      </c>
      <c r="I234" s="7" t="str">
        <f t="shared" si="7"/>
        <v/>
      </c>
    </row>
    <row r="235" spans="8:9" ht="15.75" x14ac:dyDescent="0.25">
      <c r="H235" s="8" t="str">
        <f t="shared" si="8"/>
        <v/>
      </c>
      <c r="I235" s="7" t="str">
        <f t="shared" si="7"/>
        <v/>
      </c>
    </row>
    <row r="236" spans="8:9" ht="15.75" x14ac:dyDescent="0.25">
      <c r="H236" s="8" t="str">
        <f t="shared" si="8"/>
        <v/>
      </c>
      <c r="I236" s="7" t="str">
        <f t="shared" si="7"/>
        <v/>
      </c>
    </row>
    <row r="237" spans="8:9" ht="15.75" x14ac:dyDescent="0.25">
      <c r="H237" s="8" t="str">
        <f t="shared" si="8"/>
        <v/>
      </c>
      <c r="I237" s="7" t="str">
        <f t="shared" si="7"/>
        <v/>
      </c>
    </row>
    <row r="238" spans="8:9" ht="15.75" x14ac:dyDescent="0.25">
      <c r="H238" s="8" t="str">
        <f t="shared" si="8"/>
        <v/>
      </c>
      <c r="I238" s="7" t="str">
        <f t="shared" si="7"/>
        <v/>
      </c>
    </row>
    <row r="239" spans="8:9" ht="15.75" x14ac:dyDescent="0.25">
      <c r="H239" s="8" t="str">
        <f t="shared" si="8"/>
        <v/>
      </c>
      <c r="I239" s="7" t="str">
        <f t="shared" si="7"/>
        <v/>
      </c>
    </row>
    <row r="240" spans="8:9" ht="15.75" x14ac:dyDescent="0.25">
      <c r="H240" s="8" t="str">
        <f t="shared" si="8"/>
        <v/>
      </c>
      <c r="I240" s="7" t="str">
        <f t="shared" si="7"/>
        <v/>
      </c>
    </row>
    <row r="241" spans="8:9" ht="15.75" x14ac:dyDescent="0.25">
      <c r="H241" s="8" t="str">
        <f t="shared" si="8"/>
        <v/>
      </c>
      <c r="I241" s="7" t="str">
        <f t="shared" si="7"/>
        <v/>
      </c>
    </row>
    <row r="242" spans="8:9" ht="15.75" x14ac:dyDescent="0.25">
      <c r="H242" s="8" t="str">
        <f t="shared" si="8"/>
        <v/>
      </c>
      <c r="I242" s="7" t="str">
        <f t="shared" si="7"/>
        <v/>
      </c>
    </row>
    <row r="243" spans="8:9" ht="15.75" x14ac:dyDescent="0.25">
      <c r="H243" s="8" t="str">
        <f t="shared" si="8"/>
        <v/>
      </c>
      <c r="I243" s="7" t="str">
        <f t="shared" si="7"/>
        <v/>
      </c>
    </row>
    <row r="244" spans="8:9" ht="15.75" x14ac:dyDescent="0.25">
      <c r="H244" s="8" t="str">
        <f t="shared" si="8"/>
        <v/>
      </c>
      <c r="I244" s="7" t="str">
        <f t="shared" si="7"/>
        <v/>
      </c>
    </row>
    <row r="245" spans="8:9" ht="15.75" x14ac:dyDescent="0.25">
      <c r="H245" s="8" t="str">
        <f t="shared" si="8"/>
        <v/>
      </c>
      <c r="I245" s="7" t="str">
        <f t="shared" si="7"/>
        <v/>
      </c>
    </row>
    <row r="246" spans="8:9" ht="15.75" x14ac:dyDescent="0.25">
      <c r="H246" s="8" t="str">
        <f t="shared" si="8"/>
        <v/>
      </c>
      <c r="I246" s="7" t="str">
        <f t="shared" si="7"/>
        <v/>
      </c>
    </row>
    <row r="247" spans="8:9" ht="15.75" x14ac:dyDescent="0.25">
      <c r="H247" s="8" t="str">
        <f t="shared" si="8"/>
        <v/>
      </c>
      <c r="I247" s="7" t="str">
        <f t="shared" si="7"/>
        <v/>
      </c>
    </row>
    <row r="248" spans="8:9" ht="15.75" x14ac:dyDescent="0.25">
      <c r="H248" s="8" t="str">
        <f t="shared" si="8"/>
        <v/>
      </c>
      <c r="I248" s="7" t="str">
        <f t="shared" si="7"/>
        <v/>
      </c>
    </row>
    <row r="249" spans="8:9" ht="15.75" x14ac:dyDescent="0.25">
      <c r="H249" s="8" t="str">
        <f t="shared" si="8"/>
        <v/>
      </c>
      <c r="I249" s="7" t="str">
        <f t="shared" si="7"/>
        <v/>
      </c>
    </row>
    <row r="250" spans="8:9" ht="15.75" x14ac:dyDescent="0.25">
      <c r="H250" s="8" t="str">
        <f t="shared" si="8"/>
        <v/>
      </c>
      <c r="I250" s="7" t="str">
        <f t="shared" si="7"/>
        <v/>
      </c>
    </row>
    <row r="251" spans="8:9" ht="15.75" x14ac:dyDescent="0.25">
      <c r="H251" s="8" t="str">
        <f t="shared" si="8"/>
        <v/>
      </c>
      <c r="I251" s="7" t="str">
        <f t="shared" si="7"/>
        <v/>
      </c>
    </row>
    <row r="252" spans="8:9" ht="15.75" x14ac:dyDescent="0.25">
      <c r="H252" s="8" t="str">
        <f t="shared" si="8"/>
        <v/>
      </c>
      <c r="I252" s="7" t="str">
        <f t="shared" si="7"/>
        <v/>
      </c>
    </row>
    <row r="253" spans="8:9" ht="15.75" x14ac:dyDescent="0.25">
      <c r="H253" s="8" t="str">
        <f t="shared" si="8"/>
        <v/>
      </c>
      <c r="I253" s="7" t="str">
        <f t="shared" si="7"/>
        <v/>
      </c>
    </row>
    <row r="254" spans="8:9" ht="15.75" x14ac:dyDescent="0.25">
      <c r="H254" s="8" t="str">
        <f t="shared" si="8"/>
        <v/>
      </c>
      <c r="I254" s="7" t="str">
        <f t="shared" si="7"/>
        <v/>
      </c>
    </row>
    <row r="255" spans="8:9" ht="15.75" x14ac:dyDescent="0.25">
      <c r="H255" s="8" t="str">
        <f t="shared" si="8"/>
        <v/>
      </c>
      <c r="I255" s="7" t="str">
        <f t="shared" si="7"/>
        <v/>
      </c>
    </row>
    <row r="256" spans="8:9" ht="15.75" x14ac:dyDescent="0.25">
      <c r="H256" s="8" t="str">
        <f t="shared" si="8"/>
        <v/>
      </c>
      <c r="I256" s="7" t="str">
        <f t="shared" si="7"/>
        <v/>
      </c>
    </row>
    <row r="257" spans="8:9" ht="15.75" x14ac:dyDescent="0.25">
      <c r="H257" s="8" t="str">
        <f t="shared" si="8"/>
        <v/>
      </c>
      <c r="I257" s="7" t="str">
        <f t="shared" si="7"/>
        <v/>
      </c>
    </row>
    <row r="258" spans="8:9" ht="15.75" x14ac:dyDescent="0.25">
      <c r="H258" s="8" t="str">
        <f t="shared" si="8"/>
        <v/>
      </c>
      <c r="I258" s="7" t="str">
        <f t="shared" si="7"/>
        <v/>
      </c>
    </row>
    <row r="259" spans="8:9" ht="15.75" x14ac:dyDescent="0.25">
      <c r="H259" s="8" t="str">
        <f t="shared" si="8"/>
        <v/>
      </c>
      <c r="I259" s="7" t="str">
        <f t="shared" si="7"/>
        <v/>
      </c>
    </row>
    <row r="260" spans="8:9" ht="15.75" x14ac:dyDescent="0.25">
      <c r="H260" s="8" t="str">
        <f t="shared" si="8"/>
        <v/>
      </c>
      <c r="I260" s="7" t="str">
        <f t="shared" si="7"/>
        <v/>
      </c>
    </row>
    <row r="261" spans="8:9" ht="15.75" x14ac:dyDescent="0.25">
      <c r="H261" s="8" t="str">
        <f t="shared" si="8"/>
        <v/>
      </c>
      <c r="I261" s="7" t="str">
        <f t="shared" ref="I261:I324" si="9">IF(E261*F261*G261=0,"",(E261*F261*G261/10))</f>
        <v/>
      </c>
    </row>
    <row r="262" spans="8:9" ht="15.75" x14ac:dyDescent="0.25">
      <c r="H262" s="8" t="str">
        <f t="shared" ref="H262:H325" si="10">IF((E262*F262)=0,"",E262*F262)</f>
        <v/>
      </c>
      <c r="I262" s="7" t="str">
        <f t="shared" si="9"/>
        <v/>
      </c>
    </row>
    <row r="263" spans="8:9" ht="15.75" x14ac:dyDescent="0.25">
      <c r="H263" s="8" t="str">
        <f t="shared" si="10"/>
        <v/>
      </c>
      <c r="I263" s="7" t="str">
        <f t="shared" si="9"/>
        <v/>
      </c>
    </row>
    <row r="264" spans="8:9" ht="15.75" x14ac:dyDescent="0.25">
      <c r="H264" s="8" t="str">
        <f t="shared" si="10"/>
        <v/>
      </c>
      <c r="I264" s="7" t="str">
        <f t="shared" si="9"/>
        <v/>
      </c>
    </row>
    <row r="265" spans="8:9" ht="15.75" x14ac:dyDescent="0.25">
      <c r="H265" s="8" t="str">
        <f t="shared" si="10"/>
        <v/>
      </c>
      <c r="I265" s="7" t="str">
        <f t="shared" si="9"/>
        <v/>
      </c>
    </row>
    <row r="266" spans="8:9" ht="15.75" x14ac:dyDescent="0.25">
      <c r="H266" s="8" t="str">
        <f t="shared" si="10"/>
        <v/>
      </c>
      <c r="I266" s="7" t="str">
        <f t="shared" si="9"/>
        <v/>
      </c>
    </row>
    <row r="267" spans="8:9" ht="15.75" x14ac:dyDescent="0.25">
      <c r="H267" s="8" t="str">
        <f t="shared" si="10"/>
        <v/>
      </c>
      <c r="I267" s="7" t="str">
        <f t="shared" si="9"/>
        <v/>
      </c>
    </row>
    <row r="268" spans="8:9" ht="15.75" x14ac:dyDescent="0.25">
      <c r="H268" s="8" t="str">
        <f t="shared" si="10"/>
        <v/>
      </c>
      <c r="I268" s="7" t="str">
        <f t="shared" si="9"/>
        <v/>
      </c>
    </row>
    <row r="269" spans="8:9" ht="15.75" x14ac:dyDescent="0.25">
      <c r="H269" s="8" t="str">
        <f t="shared" si="10"/>
        <v/>
      </c>
      <c r="I269" s="7" t="str">
        <f t="shared" si="9"/>
        <v/>
      </c>
    </row>
    <row r="270" spans="8:9" ht="15.75" x14ac:dyDescent="0.25">
      <c r="H270" s="8" t="str">
        <f t="shared" si="10"/>
        <v/>
      </c>
      <c r="I270" s="7" t="str">
        <f t="shared" si="9"/>
        <v/>
      </c>
    </row>
    <row r="271" spans="8:9" ht="15.75" x14ac:dyDescent="0.25">
      <c r="H271" s="8" t="str">
        <f t="shared" si="10"/>
        <v/>
      </c>
      <c r="I271" s="7" t="str">
        <f t="shared" si="9"/>
        <v/>
      </c>
    </row>
    <row r="272" spans="8:9" ht="15.75" x14ac:dyDescent="0.25">
      <c r="H272" s="8" t="str">
        <f t="shared" si="10"/>
        <v/>
      </c>
      <c r="I272" s="7" t="str">
        <f t="shared" si="9"/>
        <v/>
      </c>
    </row>
    <row r="273" spans="8:9" ht="15.75" x14ac:dyDescent="0.25">
      <c r="H273" s="8" t="str">
        <f t="shared" si="10"/>
        <v/>
      </c>
      <c r="I273" s="7" t="str">
        <f t="shared" si="9"/>
        <v/>
      </c>
    </row>
    <row r="274" spans="8:9" ht="15.75" x14ac:dyDescent="0.25">
      <c r="H274" s="8" t="str">
        <f t="shared" si="10"/>
        <v/>
      </c>
      <c r="I274" s="7" t="str">
        <f t="shared" si="9"/>
        <v/>
      </c>
    </row>
    <row r="275" spans="8:9" ht="15.75" x14ac:dyDescent="0.25">
      <c r="H275" s="8" t="str">
        <f t="shared" si="10"/>
        <v/>
      </c>
      <c r="I275" s="7" t="str">
        <f t="shared" si="9"/>
        <v/>
      </c>
    </row>
    <row r="276" spans="8:9" ht="15.75" x14ac:dyDescent="0.25">
      <c r="H276" s="8" t="str">
        <f t="shared" si="10"/>
        <v/>
      </c>
      <c r="I276" s="7" t="str">
        <f t="shared" si="9"/>
        <v/>
      </c>
    </row>
    <row r="277" spans="8:9" ht="15.75" x14ac:dyDescent="0.25">
      <c r="H277" s="8" t="str">
        <f t="shared" si="10"/>
        <v/>
      </c>
      <c r="I277" s="7" t="str">
        <f t="shared" si="9"/>
        <v/>
      </c>
    </row>
    <row r="278" spans="8:9" ht="15.75" x14ac:dyDescent="0.25">
      <c r="H278" s="8" t="str">
        <f t="shared" si="10"/>
        <v/>
      </c>
      <c r="I278" s="7" t="str">
        <f t="shared" si="9"/>
        <v/>
      </c>
    </row>
    <row r="279" spans="8:9" ht="15.75" x14ac:dyDescent="0.25">
      <c r="H279" s="8" t="str">
        <f t="shared" si="10"/>
        <v/>
      </c>
      <c r="I279" s="7" t="str">
        <f t="shared" si="9"/>
        <v/>
      </c>
    </row>
    <row r="280" spans="8:9" ht="15.75" x14ac:dyDescent="0.25">
      <c r="H280" s="8" t="str">
        <f t="shared" si="10"/>
        <v/>
      </c>
      <c r="I280" s="7" t="str">
        <f t="shared" si="9"/>
        <v/>
      </c>
    </row>
    <row r="281" spans="8:9" ht="15.75" x14ac:dyDescent="0.25">
      <c r="H281" s="8" t="str">
        <f t="shared" si="10"/>
        <v/>
      </c>
      <c r="I281" s="7" t="str">
        <f t="shared" si="9"/>
        <v/>
      </c>
    </row>
    <row r="282" spans="8:9" ht="15.75" x14ac:dyDescent="0.25">
      <c r="H282" s="8" t="str">
        <f t="shared" si="10"/>
        <v/>
      </c>
      <c r="I282" s="7" t="str">
        <f t="shared" si="9"/>
        <v/>
      </c>
    </row>
    <row r="283" spans="8:9" ht="15.75" x14ac:dyDescent="0.25">
      <c r="H283" s="8" t="str">
        <f t="shared" si="10"/>
        <v/>
      </c>
      <c r="I283" s="7" t="str">
        <f t="shared" si="9"/>
        <v/>
      </c>
    </row>
    <row r="284" spans="8:9" ht="15.75" x14ac:dyDescent="0.25">
      <c r="H284" s="8" t="str">
        <f t="shared" si="10"/>
        <v/>
      </c>
      <c r="I284" s="7" t="str">
        <f t="shared" si="9"/>
        <v/>
      </c>
    </row>
    <row r="285" spans="8:9" ht="15.75" x14ac:dyDescent="0.25">
      <c r="H285" s="8" t="str">
        <f t="shared" si="10"/>
        <v/>
      </c>
      <c r="I285" s="7" t="str">
        <f t="shared" si="9"/>
        <v/>
      </c>
    </row>
    <row r="286" spans="8:9" ht="15.75" x14ac:dyDescent="0.25">
      <c r="H286" s="8" t="str">
        <f t="shared" si="10"/>
        <v/>
      </c>
      <c r="I286" s="7" t="str">
        <f t="shared" si="9"/>
        <v/>
      </c>
    </row>
    <row r="287" spans="8:9" ht="15.75" x14ac:dyDescent="0.25">
      <c r="H287" s="8" t="str">
        <f t="shared" si="10"/>
        <v/>
      </c>
      <c r="I287" s="7" t="str">
        <f t="shared" si="9"/>
        <v/>
      </c>
    </row>
    <row r="288" spans="8:9" ht="15.75" x14ac:dyDescent="0.25">
      <c r="H288" s="8" t="str">
        <f t="shared" si="10"/>
        <v/>
      </c>
      <c r="I288" s="7" t="str">
        <f t="shared" si="9"/>
        <v/>
      </c>
    </row>
    <row r="289" spans="8:9" ht="15.75" x14ac:dyDescent="0.25">
      <c r="H289" s="8" t="str">
        <f t="shared" si="10"/>
        <v/>
      </c>
      <c r="I289" s="7" t="str">
        <f t="shared" si="9"/>
        <v/>
      </c>
    </row>
    <row r="290" spans="8:9" ht="15.75" x14ac:dyDescent="0.25">
      <c r="H290" s="8" t="str">
        <f t="shared" si="10"/>
        <v/>
      </c>
      <c r="I290" s="7" t="str">
        <f t="shared" si="9"/>
        <v/>
      </c>
    </row>
    <row r="291" spans="8:9" ht="15.75" x14ac:dyDescent="0.25">
      <c r="H291" s="8" t="str">
        <f t="shared" si="10"/>
        <v/>
      </c>
      <c r="I291" s="7" t="str">
        <f t="shared" si="9"/>
        <v/>
      </c>
    </row>
    <row r="292" spans="8:9" ht="15.75" x14ac:dyDescent="0.25">
      <c r="H292" s="8" t="str">
        <f t="shared" si="10"/>
        <v/>
      </c>
      <c r="I292" s="7" t="str">
        <f t="shared" si="9"/>
        <v/>
      </c>
    </row>
    <row r="293" spans="8:9" ht="15.75" x14ac:dyDescent="0.25">
      <c r="H293" s="8" t="str">
        <f t="shared" si="10"/>
        <v/>
      </c>
      <c r="I293" s="7" t="str">
        <f t="shared" si="9"/>
        <v/>
      </c>
    </row>
    <row r="294" spans="8:9" ht="15.75" x14ac:dyDescent="0.25">
      <c r="H294" s="8" t="str">
        <f t="shared" si="10"/>
        <v/>
      </c>
      <c r="I294" s="7" t="str">
        <f t="shared" si="9"/>
        <v/>
      </c>
    </row>
    <row r="295" spans="8:9" ht="15.75" x14ac:dyDescent="0.25">
      <c r="H295" s="8" t="str">
        <f t="shared" si="10"/>
        <v/>
      </c>
      <c r="I295" s="7" t="str">
        <f t="shared" si="9"/>
        <v/>
      </c>
    </row>
    <row r="296" spans="8:9" ht="15.75" x14ac:dyDescent="0.25">
      <c r="H296" s="8" t="str">
        <f t="shared" si="10"/>
        <v/>
      </c>
      <c r="I296" s="7" t="str">
        <f t="shared" si="9"/>
        <v/>
      </c>
    </row>
    <row r="297" spans="8:9" ht="15.75" x14ac:dyDescent="0.25">
      <c r="H297" s="8" t="str">
        <f t="shared" si="10"/>
        <v/>
      </c>
      <c r="I297" s="7" t="str">
        <f t="shared" si="9"/>
        <v/>
      </c>
    </row>
    <row r="298" spans="8:9" ht="15.75" x14ac:dyDescent="0.25">
      <c r="H298" s="8" t="str">
        <f t="shared" si="10"/>
        <v/>
      </c>
      <c r="I298" s="7" t="str">
        <f t="shared" si="9"/>
        <v/>
      </c>
    </row>
    <row r="299" spans="8:9" ht="15.75" x14ac:dyDescent="0.25">
      <c r="H299" s="8" t="str">
        <f t="shared" si="10"/>
        <v/>
      </c>
      <c r="I299" s="7" t="str">
        <f t="shared" si="9"/>
        <v/>
      </c>
    </row>
    <row r="300" spans="8:9" ht="15.75" x14ac:dyDescent="0.25">
      <c r="H300" s="8" t="str">
        <f t="shared" si="10"/>
        <v/>
      </c>
      <c r="I300" s="7" t="str">
        <f t="shared" si="9"/>
        <v/>
      </c>
    </row>
    <row r="301" spans="8:9" ht="15.75" x14ac:dyDescent="0.25">
      <c r="H301" s="8" t="str">
        <f t="shared" si="10"/>
        <v/>
      </c>
      <c r="I301" s="7" t="str">
        <f t="shared" si="9"/>
        <v/>
      </c>
    </row>
    <row r="302" spans="8:9" ht="15.75" x14ac:dyDescent="0.25">
      <c r="H302" s="8" t="str">
        <f t="shared" si="10"/>
        <v/>
      </c>
      <c r="I302" s="7" t="str">
        <f t="shared" si="9"/>
        <v/>
      </c>
    </row>
    <row r="303" spans="8:9" ht="15.75" x14ac:dyDescent="0.25">
      <c r="H303" s="8" t="str">
        <f t="shared" si="10"/>
        <v/>
      </c>
      <c r="I303" s="7" t="str">
        <f t="shared" si="9"/>
        <v/>
      </c>
    </row>
    <row r="304" spans="8:9" ht="15.75" x14ac:dyDescent="0.25">
      <c r="H304" s="8" t="str">
        <f t="shared" si="10"/>
        <v/>
      </c>
      <c r="I304" s="7" t="str">
        <f t="shared" si="9"/>
        <v/>
      </c>
    </row>
    <row r="305" spans="8:9" ht="15.75" x14ac:dyDescent="0.25">
      <c r="H305" s="8" t="str">
        <f t="shared" si="10"/>
        <v/>
      </c>
      <c r="I305" s="7" t="str">
        <f t="shared" si="9"/>
        <v/>
      </c>
    </row>
    <row r="306" spans="8:9" ht="15.75" x14ac:dyDescent="0.25">
      <c r="H306" s="8" t="str">
        <f t="shared" si="10"/>
        <v/>
      </c>
      <c r="I306" s="7" t="str">
        <f t="shared" si="9"/>
        <v/>
      </c>
    </row>
    <row r="307" spans="8:9" ht="15.75" x14ac:dyDescent="0.25">
      <c r="H307" s="8" t="str">
        <f t="shared" si="10"/>
        <v/>
      </c>
      <c r="I307" s="7" t="str">
        <f t="shared" si="9"/>
        <v/>
      </c>
    </row>
    <row r="308" spans="8:9" ht="15.75" x14ac:dyDescent="0.25">
      <c r="H308" s="8" t="str">
        <f t="shared" si="10"/>
        <v/>
      </c>
      <c r="I308" s="7" t="str">
        <f t="shared" si="9"/>
        <v/>
      </c>
    </row>
    <row r="309" spans="8:9" ht="15.75" x14ac:dyDescent="0.25">
      <c r="H309" s="8" t="str">
        <f t="shared" si="10"/>
        <v/>
      </c>
      <c r="I309" s="7" t="str">
        <f t="shared" si="9"/>
        <v/>
      </c>
    </row>
    <row r="310" spans="8:9" ht="15.75" x14ac:dyDescent="0.25">
      <c r="H310" s="8" t="str">
        <f t="shared" si="10"/>
        <v/>
      </c>
      <c r="I310" s="7" t="str">
        <f t="shared" si="9"/>
        <v/>
      </c>
    </row>
    <row r="311" spans="8:9" ht="15.75" x14ac:dyDescent="0.25">
      <c r="H311" s="8" t="str">
        <f t="shared" si="10"/>
        <v/>
      </c>
      <c r="I311" s="7" t="str">
        <f t="shared" si="9"/>
        <v/>
      </c>
    </row>
    <row r="312" spans="8:9" ht="15.75" x14ac:dyDescent="0.25">
      <c r="H312" s="8" t="str">
        <f t="shared" si="10"/>
        <v/>
      </c>
      <c r="I312" s="7" t="str">
        <f t="shared" si="9"/>
        <v/>
      </c>
    </row>
    <row r="313" spans="8:9" ht="15.75" x14ac:dyDescent="0.25">
      <c r="H313" s="8" t="str">
        <f t="shared" si="10"/>
        <v/>
      </c>
      <c r="I313" s="7" t="str">
        <f t="shared" si="9"/>
        <v/>
      </c>
    </row>
    <row r="314" spans="8:9" ht="15.75" x14ac:dyDescent="0.25">
      <c r="H314" s="8" t="str">
        <f t="shared" si="10"/>
        <v/>
      </c>
      <c r="I314" s="7" t="str">
        <f t="shared" si="9"/>
        <v/>
      </c>
    </row>
    <row r="315" spans="8:9" ht="15.75" x14ac:dyDescent="0.25">
      <c r="H315" s="8" t="str">
        <f t="shared" si="10"/>
        <v/>
      </c>
      <c r="I315" s="7" t="str">
        <f t="shared" si="9"/>
        <v/>
      </c>
    </row>
    <row r="316" spans="8:9" ht="15.75" x14ac:dyDescent="0.25">
      <c r="H316" s="8" t="str">
        <f t="shared" si="10"/>
        <v/>
      </c>
      <c r="I316" s="7" t="str">
        <f t="shared" si="9"/>
        <v/>
      </c>
    </row>
    <row r="317" spans="8:9" ht="15.75" x14ac:dyDescent="0.25">
      <c r="H317" s="8" t="str">
        <f t="shared" si="10"/>
        <v/>
      </c>
      <c r="I317" s="7" t="str">
        <f t="shared" si="9"/>
        <v/>
      </c>
    </row>
    <row r="318" spans="8:9" ht="15.75" x14ac:dyDescent="0.25">
      <c r="H318" s="8" t="str">
        <f t="shared" si="10"/>
        <v/>
      </c>
      <c r="I318" s="7" t="str">
        <f t="shared" si="9"/>
        <v/>
      </c>
    </row>
    <row r="319" spans="8:9" ht="15.75" x14ac:dyDescent="0.25">
      <c r="H319" s="8" t="str">
        <f t="shared" si="10"/>
        <v/>
      </c>
      <c r="I319" s="7" t="str">
        <f t="shared" si="9"/>
        <v/>
      </c>
    </row>
    <row r="320" spans="8:9" ht="15.75" x14ac:dyDescent="0.25">
      <c r="H320" s="8" t="str">
        <f t="shared" si="10"/>
        <v/>
      </c>
      <c r="I320" s="7" t="str">
        <f t="shared" si="9"/>
        <v/>
      </c>
    </row>
    <row r="321" spans="8:9" ht="15.75" x14ac:dyDescent="0.25">
      <c r="H321" s="8" t="str">
        <f t="shared" si="10"/>
        <v/>
      </c>
      <c r="I321" s="7" t="str">
        <f t="shared" si="9"/>
        <v/>
      </c>
    </row>
    <row r="322" spans="8:9" ht="15.75" x14ac:dyDescent="0.25">
      <c r="H322" s="8" t="str">
        <f t="shared" si="10"/>
        <v/>
      </c>
      <c r="I322" s="7" t="str">
        <f t="shared" si="9"/>
        <v/>
      </c>
    </row>
    <row r="323" spans="8:9" ht="15.75" x14ac:dyDescent="0.25">
      <c r="H323" s="8" t="str">
        <f t="shared" si="10"/>
        <v/>
      </c>
      <c r="I323" s="7" t="str">
        <f t="shared" si="9"/>
        <v/>
      </c>
    </row>
    <row r="324" spans="8:9" ht="15.75" x14ac:dyDescent="0.25">
      <c r="H324" s="8" t="str">
        <f t="shared" si="10"/>
        <v/>
      </c>
      <c r="I324" s="7" t="str">
        <f t="shared" si="9"/>
        <v/>
      </c>
    </row>
    <row r="325" spans="8:9" ht="15.75" x14ac:dyDescent="0.25">
      <c r="H325" s="8" t="str">
        <f t="shared" si="10"/>
        <v/>
      </c>
      <c r="I325" s="7" t="str">
        <f t="shared" ref="I325:I388" si="11">IF(E325*F325*G325=0,"",(E325*F325*G325/10))</f>
        <v/>
      </c>
    </row>
    <row r="326" spans="8:9" ht="15.75" x14ac:dyDescent="0.25">
      <c r="H326" s="8" t="str">
        <f t="shared" ref="H326:H389" si="12">IF((E326*F326)=0,"",E326*F326)</f>
        <v/>
      </c>
      <c r="I326" s="7" t="str">
        <f t="shared" si="11"/>
        <v/>
      </c>
    </row>
    <row r="327" spans="8:9" ht="15.75" x14ac:dyDescent="0.25">
      <c r="H327" s="8" t="str">
        <f t="shared" si="12"/>
        <v/>
      </c>
      <c r="I327" s="7" t="str">
        <f t="shared" si="11"/>
        <v/>
      </c>
    </row>
    <row r="328" spans="8:9" ht="15.75" x14ac:dyDescent="0.25">
      <c r="H328" s="8" t="str">
        <f t="shared" si="12"/>
        <v/>
      </c>
      <c r="I328" s="7" t="str">
        <f t="shared" si="11"/>
        <v/>
      </c>
    </row>
    <row r="329" spans="8:9" ht="15.75" x14ac:dyDescent="0.25">
      <c r="H329" s="8" t="str">
        <f t="shared" si="12"/>
        <v/>
      </c>
      <c r="I329" s="7" t="str">
        <f t="shared" si="11"/>
        <v/>
      </c>
    </row>
    <row r="330" spans="8:9" ht="15.75" x14ac:dyDescent="0.25">
      <c r="H330" s="8" t="str">
        <f t="shared" si="12"/>
        <v/>
      </c>
      <c r="I330" s="7" t="str">
        <f t="shared" si="11"/>
        <v/>
      </c>
    </row>
    <row r="331" spans="8:9" ht="15.75" x14ac:dyDescent="0.25">
      <c r="H331" s="8" t="str">
        <f t="shared" si="12"/>
        <v/>
      </c>
      <c r="I331" s="7" t="str">
        <f t="shared" si="11"/>
        <v/>
      </c>
    </row>
    <row r="332" spans="8:9" ht="15.75" x14ac:dyDescent="0.25">
      <c r="H332" s="8" t="str">
        <f t="shared" si="12"/>
        <v/>
      </c>
      <c r="I332" s="7" t="str">
        <f t="shared" si="11"/>
        <v/>
      </c>
    </row>
    <row r="333" spans="8:9" ht="15.75" x14ac:dyDescent="0.25">
      <c r="H333" s="8" t="str">
        <f t="shared" si="12"/>
        <v/>
      </c>
      <c r="I333" s="7" t="str">
        <f t="shared" si="11"/>
        <v/>
      </c>
    </row>
    <row r="334" spans="8:9" ht="15.75" x14ac:dyDescent="0.25">
      <c r="H334" s="8" t="str">
        <f t="shared" si="12"/>
        <v/>
      </c>
      <c r="I334" s="7" t="str">
        <f t="shared" si="11"/>
        <v/>
      </c>
    </row>
    <row r="335" spans="8:9" ht="15.75" x14ac:dyDescent="0.25">
      <c r="H335" s="8" t="str">
        <f t="shared" si="12"/>
        <v/>
      </c>
      <c r="I335" s="7" t="str">
        <f t="shared" si="11"/>
        <v/>
      </c>
    </row>
    <row r="336" spans="8:9" ht="15.75" x14ac:dyDescent="0.25">
      <c r="H336" s="8" t="str">
        <f t="shared" si="12"/>
        <v/>
      </c>
      <c r="I336" s="7" t="str">
        <f t="shared" si="11"/>
        <v/>
      </c>
    </row>
    <row r="337" spans="8:9" ht="15.75" x14ac:dyDescent="0.25">
      <c r="H337" s="8" t="str">
        <f t="shared" si="12"/>
        <v/>
      </c>
      <c r="I337" s="7" t="str">
        <f t="shared" si="11"/>
        <v/>
      </c>
    </row>
    <row r="338" spans="8:9" ht="15.75" x14ac:dyDescent="0.25">
      <c r="H338" s="8" t="str">
        <f t="shared" si="12"/>
        <v/>
      </c>
      <c r="I338" s="7" t="str">
        <f t="shared" si="11"/>
        <v/>
      </c>
    </row>
    <row r="339" spans="8:9" ht="15.75" x14ac:dyDescent="0.25">
      <c r="H339" s="8" t="str">
        <f t="shared" si="12"/>
        <v/>
      </c>
      <c r="I339" s="7" t="str">
        <f t="shared" si="11"/>
        <v/>
      </c>
    </row>
    <row r="340" spans="8:9" ht="15.75" x14ac:dyDescent="0.25">
      <c r="H340" s="8" t="str">
        <f t="shared" si="12"/>
        <v/>
      </c>
      <c r="I340" s="7" t="str">
        <f t="shared" si="11"/>
        <v/>
      </c>
    </row>
    <row r="341" spans="8:9" ht="15.75" x14ac:dyDescent="0.25">
      <c r="H341" s="8" t="str">
        <f t="shared" si="12"/>
        <v/>
      </c>
      <c r="I341" s="7" t="str">
        <f t="shared" si="11"/>
        <v/>
      </c>
    </row>
    <row r="342" spans="8:9" ht="15.75" x14ac:dyDescent="0.25">
      <c r="H342" s="8" t="str">
        <f t="shared" si="12"/>
        <v/>
      </c>
      <c r="I342" s="7" t="str">
        <f t="shared" si="11"/>
        <v/>
      </c>
    </row>
    <row r="343" spans="8:9" ht="15.75" x14ac:dyDescent="0.25">
      <c r="H343" s="8" t="str">
        <f t="shared" si="12"/>
        <v/>
      </c>
      <c r="I343" s="7" t="str">
        <f t="shared" si="11"/>
        <v/>
      </c>
    </row>
    <row r="344" spans="8:9" ht="15.75" x14ac:dyDescent="0.25">
      <c r="H344" s="8" t="str">
        <f t="shared" si="12"/>
        <v/>
      </c>
      <c r="I344" s="7" t="str">
        <f t="shared" si="11"/>
        <v/>
      </c>
    </row>
    <row r="345" spans="8:9" ht="15.75" x14ac:dyDescent="0.25">
      <c r="H345" s="8" t="str">
        <f t="shared" si="12"/>
        <v/>
      </c>
      <c r="I345" s="7" t="str">
        <f t="shared" si="11"/>
        <v/>
      </c>
    </row>
    <row r="346" spans="8:9" ht="15.75" x14ac:dyDescent="0.25">
      <c r="H346" s="8" t="str">
        <f t="shared" si="12"/>
        <v/>
      </c>
      <c r="I346" s="7" t="str">
        <f t="shared" si="11"/>
        <v/>
      </c>
    </row>
    <row r="347" spans="8:9" ht="15.75" x14ac:dyDescent="0.25">
      <c r="H347" s="8" t="str">
        <f t="shared" si="12"/>
        <v/>
      </c>
      <c r="I347" s="7" t="str">
        <f t="shared" si="11"/>
        <v/>
      </c>
    </row>
    <row r="348" spans="8:9" ht="15.75" x14ac:dyDescent="0.25">
      <c r="H348" s="8" t="str">
        <f t="shared" si="12"/>
        <v/>
      </c>
      <c r="I348" s="7" t="str">
        <f t="shared" si="11"/>
        <v/>
      </c>
    </row>
    <row r="349" spans="8:9" ht="15.75" x14ac:dyDescent="0.25">
      <c r="H349" s="8" t="str">
        <f t="shared" si="12"/>
        <v/>
      </c>
      <c r="I349" s="7" t="str">
        <f t="shared" si="11"/>
        <v/>
      </c>
    </row>
    <row r="350" spans="8:9" ht="15.75" x14ac:dyDescent="0.25">
      <c r="H350" s="8" t="str">
        <f t="shared" si="12"/>
        <v/>
      </c>
      <c r="I350" s="7" t="str">
        <f t="shared" si="11"/>
        <v/>
      </c>
    </row>
    <row r="351" spans="8:9" ht="15.75" x14ac:dyDescent="0.25">
      <c r="H351" s="8" t="str">
        <f t="shared" si="12"/>
        <v/>
      </c>
      <c r="I351" s="7" t="str">
        <f t="shared" si="11"/>
        <v/>
      </c>
    </row>
    <row r="352" spans="8:9" ht="15.75" x14ac:dyDescent="0.25">
      <c r="H352" s="8" t="str">
        <f t="shared" si="12"/>
        <v/>
      </c>
      <c r="I352" s="7" t="str">
        <f t="shared" si="11"/>
        <v/>
      </c>
    </row>
    <row r="353" spans="8:9" ht="15.75" x14ac:dyDescent="0.25">
      <c r="H353" s="8" t="str">
        <f t="shared" si="12"/>
        <v/>
      </c>
      <c r="I353" s="7" t="str">
        <f t="shared" si="11"/>
        <v/>
      </c>
    </row>
    <row r="354" spans="8:9" ht="15.75" x14ac:dyDescent="0.25">
      <c r="H354" s="8" t="str">
        <f t="shared" si="12"/>
        <v/>
      </c>
      <c r="I354" s="7" t="str">
        <f t="shared" si="11"/>
        <v/>
      </c>
    </row>
    <row r="355" spans="8:9" ht="15.75" x14ac:dyDescent="0.25">
      <c r="H355" s="8" t="str">
        <f t="shared" si="12"/>
        <v/>
      </c>
      <c r="I355" s="7" t="str">
        <f t="shared" si="11"/>
        <v/>
      </c>
    </row>
    <row r="356" spans="8:9" ht="15.75" x14ac:dyDescent="0.25">
      <c r="H356" s="8" t="str">
        <f t="shared" si="12"/>
        <v/>
      </c>
      <c r="I356" s="7" t="str">
        <f t="shared" si="11"/>
        <v/>
      </c>
    </row>
    <row r="357" spans="8:9" ht="15.75" x14ac:dyDescent="0.25">
      <c r="H357" s="8" t="str">
        <f t="shared" si="12"/>
        <v/>
      </c>
      <c r="I357" s="7" t="str">
        <f t="shared" si="11"/>
        <v/>
      </c>
    </row>
    <row r="358" spans="8:9" ht="15.75" x14ac:dyDescent="0.25">
      <c r="H358" s="8" t="str">
        <f t="shared" si="12"/>
        <v/>
      </c>
      <c r="I358" s="7" t="str">
        <f t="shared" si="11"/>
        <v/>
      </c>
    </row>
    <row r="359" spans="8:9" ht="15.75" x14ac:dyDescent="0.25">
      <c r="H359" s="8" t="str">
        <f t="shared" si="12"/>
        <v/>
      </c>
      <c r="I359" s="7" t="str">
        <f t="shared" si="11"/>
        <v/>
      </c>
    </row>
    <row r="360" spans="8:9" ht="15.75" x14ac:dyDescent="0.25">
      <c r="H360" s="8" t="str">
        <f t="shared" si="12"/>
        <v/>
      </c>
      <c r="I360" s="7" t="str">
        <f t="shared" si="11"/>
        <v/>
      </c>
    </row>
    <row r="361" spans="8:9" ht="15.75" x14ac:dyDescent="0.25">
      <c r="H361" s="8" t="str">
        <f t="shared" si="12"/>
        <v/>
      </c>
      <c r="I361" s="7" t="str">
        <f t="shared" si="11"/>
        <v/>
      </c>
    </row>
    <row r="362" spans="8:9" ht="15.75" x14ac:dyDescent="0.25">
      <c r="H362" s="8" t="str">
        <f t="shared" si="12"/>
        <v/>
      </c>
      <c r="I362" s="7" t="str">
        <f t="shared" si="11"/>
        <v/>
      </c>
    </row>
    <row r="363" spans="8:9" ht="15.75" x14ac:dyDescent="0.25">
      <c r="H363" s="8" t="str">
        <f t="shared" si="12"/>
        <v/>
      </c>
      <c r="I363" s="7" t="str">
        <f t="shared" si="11"/>
        <v/>
      </c>
    </row>
    <row r="364" spans="8:9" ht="15.75" x14ac:dyDescent="0.25">
      <c r="H364" s="8" t="str">
        <f t="shared" si="12"/>
        <v/>
      </c>
      <c r="I364" s="7" t="str">
        <f t="shared" si="11"/>
        <v/>
      </c>
    </row>
    <row r="365" spans="8:9" ht="15.75" x14ac:dyDescent="0.25">
      <c r="H365" s="8" t="str">
        <f t="shared" si="12"/>
        <v/>
      </c>
      <c r="I365" s="7" t="str">
        <f t="shared" si="11"/>
        <v/>
      </c>
    </row>
    <row r="366" spans="8:9" ht="15.75" x14ac:dyDescent="0.25">
      <c r="H366" s="8" t="str">
        <f t="shared" si="12"/>
        <v/>
      </c>
      <c r="I366" s="7" t="str">
        <f t="shared" si="11"/>
        <v/>
      </c>
    </row>
    <row r="367" spans="8:9" ht="15.75" x14ac:dyDescent="0.25">
      <c r="H367" s="8" t="str">
        <f t="shared" si="12"/>
        <v/>
      </c>
      <c r="I367" s="7" t="str">
        <f t="shared" si="11"/>
        <v/>
      </c>
    </row>
    <row r="368" spans="8:9" ht="15.75" x14ac:dyDescent="0.25">
      <c r="H368" s="8" t="str">
        <f t="shared" si="12"/>
        <v/>
      </c>
      <c r="I368" s="7" t="str">
        <f t="shared" si="11"/>
        <v/>
      </c>
    </row>
    <row r="369" spans="8:9" ht="15.75" x14ac:dyDescent="0.25">
      <c r="H369" s="8" t="str">
        <f t="shared" si="12"/>
        <v/>
      </c>
      <c r="I369" s="7" t="str">
        <f t="shared" si="11"/>
        <v/>
      </c>
    </row>
    <row r="370" spans="8:9" ht="15.75" x14ac:dyDescent="0.25">
      <c r="H370" s="8" t="str">
        <f t="shared" si="12"/>
        <v/>
      </c>
      <c r="I370" s="7" t="str">
        <f t="shared" si="11"/>
        <v/>
      </c>
    </row>
    <row r="371" spans="8:9" ht="15.75" x14ac:dyDescent="0.25">
      <c r="H371" s="8" t="str">
        <f t="shared" si="12"/>
        <v/>
      </c>
      <c r="I371" s="7" t="str">
        <f t="shared" si="11"/>
        <v/>
      </c>
    </row>
    <row r="372" spans="8:9" ht="15.75" x14ac:dyDescent="0.25">
      <c r="H372" s="8" t="str">
        <f t="shared" si="12"/>
        <v/>
      </c>
      <c r="I372" s="7" t="str">
        <f t="shared" si="11"/>
        <v/>
      </c>
    </row>
    <row r="373" spans="8:9" ht="15.75" x14ac:dyDescent="0.25">
      <c r="H373" s="8" t="str">
        <f t="shared" si="12"/>
        <v/>
      </c>
      <c r="I373" s="7" t="str">
        <f t="shared" si="11"/>
        <v/>
      </c>
    </row>
    <row r="374" spans="8:9" ht="15.75" x14ac:dyDescent="0.25">
      <c r="H374" s="8" t="str">
        <f t="shared" si="12"/>
        <v/>
      </c>
      <c r="I374" s="7" t="str">
        <f t="shared" si="11"/>
        <v/>
      </c>
    </row>
    <row r="375" spans="8:9" ht="15.75" x14ac:dyDescent="0.25">
      <c r="H375" s="8" t="str">
        <f t="shared" si="12"/>
        <v/>
      </c>
      <c r="I375" s="7" t="str">
        <f t="shared" si="11"/>
        <v/>
      </c>
    </row>
    <row r="376" spans="8:9" ht="15.75" x14ac:dyDescent="0.25">
      <c r="H376" s="8" t="str">
        <f t="shared" si="12"/>
        <v/>
      </c>
      <c r="I376" s="7" t="str">
        <f t="shared" si="11"/>
        <v/>
      </c>
    </row>
    <row r="377" spans="8:9" ht="15.75" x14ac:dyDescent="0.25">
      <c r="H377" s="8" t="str">
        <f t="shared" si="12"/>
        <v/>
      </c>
      <c r="I377" s="7" t="str">
        <f t="shared" si="11"/>
        <v/>
      </c>
    </row>
    <row r="378" spans="8:9" ht="15.75" x14ac:dyDescent="0.25">
      <c r="H378" s="8" t="str">
        <f t="shared" si="12"/>
        <v/>
      </c>
      <c r="I378" s="7" t="str">
        <f t="shared" si="11"/>
        <v/>
      </c>
    </row>
    <row r="379" spans="8:9" ht="15.75" x14ac:dyDescent="0.25">
      <c r="H379" s="8" t="str">
        <f t="shared" si="12"/>
        <v/>
      </c>
      <c r="I379" s="7" t="str">
        <f t="shared" si="11"/>
        <v/>
      </c>
    </row>
    <row r="380" spans="8:9" ht="15.75" x14ac:dyDescent="0.25">
      <c r="H380" s="8" t="str">
        <f t="shared" si="12"/>
        <v/>
      </c>
      <c r="I380" s="7" t="str">
        <f t="shared" si="11"/>
        <v/>
      </c>
    </row>
    <row r="381" spans="8:9" ht="15.75" x14ac:dyDescent="0.25">
      <c r="H381" s="8" t="str">
        <f t="shared" si="12"/>
        <v/>
      </c>
      <c r="I381" s="7" t="str">
        <f t="shared" si="11"/>
        <v/>
      </c>
    </row>
    <row r="382" spans="8:9" ht="15.75" x14ac:dyDescent="0.25">
      <c r="H382" s="8" t="str">
        <f t="shared" si="12"/>
        <v/>
      </c>
      <c r="I382" s="7" t="str">
        <f t="shared" si="11"/>
        <v/>
      </c>
    </row>
    <row r="383" spans="8:9" ht="15.75" x14ac:dyDescent="0.25">
      <c r="H383" s="8" t="str">
        <f t="shared" si="12"/>
        <v/>
      </c>
      <c r="I383" s="7" t="str">
        <f t="shared" si="11"/>
        <v/>
      </c>
    </row>
    <row r="384" spans="8:9" ht="15.75" x14ac:dyDescent="0.25">
      <c r="H384" s="8" t="str">
        <f t="shared" si="12"/>
        <v/>
      </c>
      <c r="I384" s="7" t="str">
        <f t="shared" si="11"/>
        <v/>
      </c>
    </row>
    <row r="385" spans="8:9" ht="15.75" x14ac:dyDescent="0.25">
      <c r="H385" s="8" t="str">
        <f t="shared" si="12"/>
        <v/>
      </c>
      <c r="I385" s="7" t="str">
        <f t="shared" si="11"/>
        <v/>
      </c>
    </row>
    <row r="386" spans="8:9" ht="15.75" x14ac:dyDescent="0.25">
      <c r="H386" s="8" t="str">
        <f t="shared" si="12"/>
        <v/>
      </c>
      <c r="I386" s="7" t="str">
        <f t="shared" si="11"/>
        <v/>
      </c>
    </row>
    <row r="387" spans="8:9" ht="15.75" x14ac:dyDescent="0.25">
      <c r="H387" s="8" t="str">
        <f t="shared" si="12"/>
        <v/>
      </c>
      <c r="I387" s="7" t="str">
        <f t="shared" si="11"/>
        <v/>
      </c>
    </row>
    <row r="388" spans="8:9" ht="15.75" x14ac:dyDescent="0.25">
      <c r="H388" s="8" t="str">
        <f t="shared" si="12"/>
        <v/>
      </c>
      <c r="I388" s="7" t="str">
        <f t="shared" si="11"/>
        <v/>
      </c>
    </row>
    <row r="389" spans="8:9" ht="15.75" x14ac:dyDescent="0.25">
      <c r="H389" s="8" t="str">
        <f t="shared" si="12"/>
        <v/>
      </c>
      <c r="I389" s="7" t="str">
        <f t="shared" ref="I389:I452" si="13">IF(E389*F389*G389=0,"",(E389*F389*G389/10))</f>
        <v/>
      </c>
    </row>
    <row r="390" spans="8:9" ht="15.75" x14ac:dyDescent="0.25">
      <c r="H390" s="8" t="str">
        <f t="shared" ref="H390:H453" si="14">IF((E390*F390)=0,"",E390*F390)</f>
        <v/>
      </c>
      <c r="I390" s="7" t="str">
        <f t="shared" si="13"/>
        <v/>
      </c>
    </row>
    <row r="391" spans="8:9" ht="15.75" x14ac:dyDescent="0.25">
      <c r="H391" s="8" t="str">
        <f t="shared" si="14"/>
        <v/>
      </c>
      <c r="I391" s="7" t="str">
        <f t="shared" si="13"/>
        <v/>
      </c>
    </row>
    <row r="392" spans="8:9" ht="15.75" x14ac:dyDescent="0.25">
      <c r="H392" s="8" t="str">
        <f t="shared" si="14"/>
        <v/>
      </c>
      <c r="I392" s="7" t="str">
        <f t="shared" si="13"/>
        <v/>
      </c>
    </row>
    <row r="393" spans="8:9" ht="15.75" x14ac:dyDescent="0.25">
      <c r="H393" s="8" t="str">
        <f t="shared" si="14"/>
        <v/>
      </c>
      <c r="I393" s="7" t="str">
        <f t="shared" si="13"/>
        <v/>
      </c>
    </row>
    <row r="394" spans="8:9" ht="15.75" x14ac:dyDescent="0.25">
      <c r="H394" s="8" t="str">
        <f t="shared" si="14"/>
        <v/>
      </c>
      <c r="I394" s="7" t="str">
        <f t="shared" si="13"/>
        <v/>
      </c>
    </row>
    <row r="395" spans="8:9" ht="15.75" x14ac:dyDescent="0.25">
      <c r="H395" s="8" t="str">
        <f t="shared" si="14"/>
        <v/>
      </c>
      <c r="I395" s="7" t="str">
        <f t="shared" si="13"/>
        <v/>
      </c>
    </row>
    <row r="396" spans="8:9" ht="15.75" x14ac:dyDescent="0.25">
      <c r="H396" s="8" t="str">
        <f t="shared" si="14"/>
        <v/>
      </c>
      <c r="I396" s="7" t="str">
        <f t="shared" si="13"/>
        <v/>
      </c>
    </row>
    <row r="397" spans="8:9" ht="15.75" x14ac:dyDescent="0.25">
      <c r="H397" s="8" t="str">
        <f t="shared" si="14"/>
        <v/>
      </c>
      <c r="I397" s="7" t="str">
        <f t="shared" si="13"/>
        <v/>
      </c>
    </row>
    <row r="398" spans="8:9" ht="15.75" x14ac:dyDescent="0.25">
      <c r="H398" s="8" t="str">
        <f t="shared" si="14"/>
        <v/>
      </c>
      <c r="I398" s="7" t="str">
        <f t="shared" si="13"/>
        <v/>
      </c>
    </row>
    <row r="399" spans="8:9" ht="15.75" x14ac:dyDescent="0.25">
      <c r="H399" s="8" t="str">
        <f t="shared" si="14"/>
        <v/>
      </c>
      <c r="I399" s="7" t="str">
        <f t="shared" si="13"/>
        <v/>
      </c>
    </row>
    <row r="400" spans="8:9" ht="15.75" x14ac:dyDescent="0.25">
      <c r="H400" s="8" t="str">
        <f t="shared" si="14"/>
        <v/>
      </c>
      <c r="I400" s="7" t="str">
        <f t="shared" si="13"/>
        <v/>
      </c>
    </row>
    <row r="401" spans="8:9" ht="15.75" x14ac:dyDescent="0.25">
      <c r="H401" s="8" t="str">
        <f t="shared" si="14"/>
        <v/>
      </c>
      <c r="I401" s="7" t="str">
        <f t="shared" si="13"/>
        <v/>
      </c>
    </row>
    <row r="402" spans="8:9" ht="15.75" x14ac:dyDescent="0.25">
      <c r="H402" s="8" t="str">
        <f t="shared" si="14"/>
        <v/>
      </c>
      <c r="I402" s="7" t="str">
        <f t="shared" si="13"/>
        <v/>
      </c>
    </row>
    <row r="403" spans="8:9" ht="15.75" x14ac:dyDescent="0.25">
      <c r="H403" s="8" t="str">
        <f t="shared" si="14"/>
        <v/>
      </c>
      <c r="I403" s="7" t="str">
        <f t="shared" si="13"/>
        <v/>
      </c>
    </row>
    <row r="404" spans="8:9" ht="15.75" x14ac:dyDescent="0.25">
      <c r="H404" s="8" t="str">
        <f t="shared" si="14"/>
        <v/>
      </c>
      <c r="I404" s="7" t="str">
        <f t="shared" si="13"/>
        <v/>
      </c>
    </row>
    <row r="405" spans="8:9" ht="15.75" x14ac:dyDescent="0.25">
      <c r="H405" s="8" t="str">
        <f t="shared" si="14"/>
        <v/>
      </c>
      <c r="I405" s="7" t="str">
        <f t="shared" si="13"/>
        <v/>
      </c>
    </row>
    <row r="406" spans="8:9" ht="15.75" x14ac:dyDescent="0.25">
      <c r="H406" s="8" t="str">
        <f t="shared" si="14"/>
        <v/>
      </c>
      <c r="I406" s="7" t="str">
        <f t="shared" si="13"/>
        <v/>
      </c>
    </row>
    <row r="407" spans="8:9" ht="15.75" x14ac:dyDescent="0.25">
      <c r="H407" s="8" t="str">
        <f t="shared" si="14"/>
        <v/>
      </c>
      <c r="I407" s="7" t="str">
        <f t="shared" si="13"/>
        <v/>
      </c>
    </row>
    <row r="408" spans="8:9" ht="15.75" x14ac:dyDescent="0.25">
      <c r="H408" s="8" t="str">
        <f t="shared" si="14"/>
        <v/>
      </c>
      <c r="I408" s="7" t="str">
        <f t="shared" si="13"/>
        <v/>
      </c>
    </row>
    <row r="409" spans="8:9" ht="15.75" x14ac:dyDescent="0.25">
      <c r="H409" s="8" t="str">
        <f t="shared" si="14"/>
        <v/>
      </c>
      <c r="I409" s="7" t="str">
        <f t="shared" si="13"/>
        <v/>
      </c>
    </row>
    <row r="410" spans="8:9" ht="15.75" x14ac:dyDescent="0.25">
      <c r="H410" s="8" t="str">
        <f t="shared" si="14"/>
        <v/>
      </c>
      <c r="I410" s="7" t="str">
        <f t="shared" si="13"/>
        <v/>
      </c>
    </row>
    <row r="411" spans="8:9" ht="15.75" x14ac:dyDescent="0.25">
      <c r="H411" s="8" t="str">
        <f t="shared" si="14"/>
        <v/>
      </c>
      <c r="I411" s="7" t="str">
        <f t="shared" si="13"/>
        <v/>
      </c>
    </row>
    <row r="412" spans="8:9" ht="15.75" x14ac:dyDescent="0.25">
      <c r="H412" s="8" t="str">
        <f t="shared" si="14"/>
        <v/>
      </c>
      <c r="I412" s="7" t="str">
        <f t="shared" si="13"/>
        <v/>
      </c>
    </row>
    <row r="413" spans="8:9" ht="15.75" x14ac:dyDescent="0.25">
      <c r="H413" s="8" t="str">
        <f t="shared" si="14"/>
        <v/>
      </c>
      <c r="I413" s="7" t="str">
        <f t="shared" si="13"/>
        <v/>
      </c>
    </row>
    <row r="414" spans="8:9" ht="15.75" x14ac:dyDescent="0.25">
      <c r="H414" s="8" t="str">
        <f t="shared" si="14"/>
        <v/>
      </c>
      <c r="I414" s="7" t="str">
        <f t="shared" si="13"/>
        <v/>
      </c>
    </row>
    <row r="415" spans="8:9" ht="15.75" x14ac:dyDescent="0.25">
      <c r="H415" s="8" t="str">
        <f t="shared" si="14"/>
        <v/>
      </c>
      <c r="I415" s="7" t="str">
        <f t="shared" si="13"/>
        <v/>
      </c>
    </row>
    <row r="416" spans="8:9" ht="15.75" x14ac:dyDescent="0.25">
      <c r="H416" s="8" t="str">
        <f t="shared" si="14"/>
        <v/>
      </c>
      <c r="I416" s="7" t="str">
        <f t="shared" si="13"/>
        <v/>
      </c>
    </row>
    <row r="417" spans="8:9" ht="15.75" x14ac:dyDescent="0.25">
      <c r="H417" s="8" t="str">
        <f t="shared" si="14"/>
        <v/>
      </c>
      <c r="I417" s="7" t="str">
        <f t="shared" si="13"/>
        <v/>
      </c>
    </row>
    <row r="418" spans="8:9" ht="15.75" x14ac:dyDescent="0.25">
      <c r="H418" s="8" t="str">
        <f t="shared" si="14"/>
        <v/>
      </c>
      <c r="I418" s="7" t="str">
        <f t="shared" si="13"/>
        <v/>
      </c>
    </row>
    <row r="419" spans="8:9" ht="15.75" x14ac:dyDescent="0.25">
      <c r="H419" s="8" t="str">
        <f t="shared" si="14"/>
        <v/>
      </c>
      <c r="I419" s="7" t="str">
        <f t="shared" si="13"/>
        <v/>
      </c>
    </row>
    <row r="420" spans="8:9" ht="15.75" x14ac:dyDescent="0.25">
      <c r="H420" s="8" t="str">
        <f t="shared" si="14"/>
        <v/>
      </c>
      <c r="I420" s="7" t="str">
        <f t="shared" si="13"/>
        <v/>
      </c>
    </row>
    <row r="421" spans="8:9" ht="15.75" x14ac:dyDescent="0.25">
      <c r="H421" s="8" t="str">
        <f t="shared" si="14"/>
        <v/>
      </c>
      <c r="I421" s="7" t="str">
        <f t="shared" si="13"/>
        <v/>
      </c>
    </row>
    <row r="422" spans="8:9" ht="15.75" x14ac:dyDescent="0.25">
      <c r="H422" s="8" t="str">
        <f t="shared" si="14"/>
        <v/>
      </c>
      <c r="I422" s="7" t="str">
        <f t="shared" si="13"/>
        <v/>
      </c>
    </row>
    <row r="423" spans="8:9" ht="15.75" x14ac:dyDescent="0.25">
      <c r="H423" s="8" t="str">
        <f t="shared" si="14"/>
        <v/>
      </c>
      <c r="I423" s="7" t="str">
        <f t="shared" si="13"/>
        <v/>
      </c>
    </row>
    <row r="424" spans="8:9" ht="15.75" x14ac:dyDescent="0.25">
      <c r="H424" s="8" t="str">
        <f t="shared" si="14"/>
        <v/>
      </c>
      <c r="I424" s="7" t="str">
        <f t="shared" si="13"/>
        <v/>
      </c>
    </row>
    <row r="425" spans="8:9" ht="15.75" x14ac:dyDescent="0.25">
      <c r="H425" s="8" t="str">
        <f t="shared" si="14"/>
        <v/>
      </c>
      <c r="I425" s="7" t="str">
        <f t="shared" si="13"/>
        <v/>
      </c>
    </row>
    <row r="426" spans="8:9" ht="15.75" x14ac:dyDescent="0.25">
      <c r="H426" s="8" t="str">
        <f t="shared" si="14"/>
        <v/>
      </c>
      <c r="I426" s="7" t="str">
        <f t="shared" si="13"/>
        <v/>
      </c>
    </row>
    <row r="427" spans="8:9" ht="15.75" x14ac:dyDescent="0.25">
      <c r="H427" s="8" t="str">
        <f t="shared" si="14"/>
        <v/>
      </c>
      <c r="I427" s="7" t="str">
        <f t="shared" si="13"/>
        <v/>
      </c>
    </row>
    <row r="428" spans="8:9" ht="15.75" x14ac:dyDescent="0.25">
      <c r="H428" s="8" t="str">
        <f t="shared" si="14"/>
        <v/>
      </c>
      <c r="I428" s="7" t="str">
        <f t="shared" si="13"/>
        <v/>
      </c>
    </row>
    <row r="429" spans="8:9" ht="15.75" x14ac:dyDescent="0.25">
      <c r="H429" s="8" t="str">
        <f t="shared" si="14"/>
        <v/>
      </c>
      <c r="I429" s="7" t="str">
        <f t="shared" si="13"/>
        <v/>
      </c>
    </row>
    <row r="430" spans="8:9" ht="15.75" x14ac:dyDescent="0.25">
      <c r="H430" s="8" t="str">
        <f t="shared" si="14"/>
        <v/>
      </c>
      <c r="I430" s="7" t="str">
        <f t="shared" si="13"/>
        <v/>
      </c>
    </row>
    <row r="431" spans="8:9" ht="15.75" x14ac:dyDescent="0.25">
      <c r="H431" s="8" t="str">
        <f t="shared" si="14"/>
        <v/>
      </c>
      <c r="I431" s="7" t="str">
        <f t="shared" si="13"/>
        <v/>
      </c>
    </row>
    <row r="432" spans="8:9" ht="15.75" x14ac:dyDescent="0.25">
      <c r="H432" s="8" t="str">
        <f t="shared" si="14"/>
        <v/>
      </c>
      <c r="I432" s="7" t="str">
        <f t="shared" si="13"/>
        <v/>
      </c>
    </row>
    <row r="433" spans="8:9" ht="15.75" x14ac:dyDescent="0.25">
      <c r="H433" s="8" t="str">
        <f t="shared" si="14"/>
        <v/>
      </c>
      <c r="I433" s="7" t="str">
        <f t="shared" si="13"/>
        <v/>
      </c>
    </row>
    <row r="434" spans="8:9" ht="15.75" x14ac:dyDescent="0.25">
      <c r="H434" s="8" t="str">
        <f t="shared" si="14"/>
        <v/>
      </c>
      <c r="I434" s="7" t="str">
        <f t="shared" si="13"/>
        <v/>
      </c>
    </row>
    <row r="435" spans="8:9" ht="15.75" x14ac:dyDescent="0.25">
      <c r="H435" s="8" t="str">
        <f t="shared" si="14"/>
        <v/>
      </c>
      <c r="I435" s="7" t="str">
        <f t="shared" si="13"/>
        <v/>
      </c>
    </row>
    <row r="436" spans="8:9" ht="15.75" x14ac:dyDescent="0.25">
      <c r="H436" s="8" t="str">
        <f t="shared" si="14"/>
        <v/>
      </c>
      <c r="I436" s="7" t="str">
        <f t="shared" si="13"/>
        <v/>
      </c>
    </row>
    <row r="437" spans="8:9" ht="15.75" x14ac:dyDescent="0.25">
      <c r="H437" s="8" t="str">
        <f t="shared" si="14"/>
        <v/>
      </c>
      <c r="I437" s="7" t="str">
        <f t="shared" si="13"/>
        <v/>
      </c>
    </row>
    <row r="438" spans="8:9" ht="15.75" x14ac:dyDescent="0.25">
      <c r="H438" s="8" t="str">
        <f t="shared" si="14"/>
        <v/>
      </c>
      <c r="I438" s="7" t="str">
        <f t="shared" si="13"/>
        <v/>
      </c>
    </row>
    <row r="439" spans="8:9" ht="15.75" x14ac:dyDescent="0.25">
      <c r="H439" s="8" t="str">
        <f t="shared" si="14"/>
        <v/>
      </c>
      <c r="I439" s="7" t="str">
        <f t="shared" si="13"/>
        <v/>
      </c>
    </row>
    <row r="440" spans="8:9" ht="15.75" x14ac:dyDescent="0.25">
      <c r="H440" s="8" t="str">
        <f t="shared" si="14"/>
        <v/>
      </c>
      <c r="I440" s="7" t="str">
        <f t="shared" si="13"/>
        <v/>
      </c>
    </row>
    <row r="441" spans="8:9" ht="15.75" x14ac:dyDescent="0.25">
      <c r="H441" s="8" t="str">
        <f t="shared" si="14"/>
        <v/>
      </c>
      <c r="I441" s="7" t="str">
        <f t="shared" si="13"/>
        <v/>
      </c>
    </row>
    <row r="442" spans="8:9" ht="15.75" x14ac:dyDescent="0.25">
      <c r="H442" s="8" t="str">
        <f t="shared" si="14"/>
        <v/>
      </c>
      <c r="I442" s="7" t="str">
        <f t="shared" si="13"/>
        <v/>
      </c>
    </row>
    <row r="443" spans="8:9" ht="15.75" x14ac:dyDescent="0.25">
      <c r="H443" s="8" t="str">
        <f t="shared" si="14"/>
        <v/>
      </c>
      <c r="I443" s="7" t="str">
        <f t="shared" si="13"/>
        <v/>
      </c>
    </row>
    <row r="444" spans="8:9" ht="15.75" x14ac:dyDescent="0.25">
      <c r="H444" s="8" t="str">
        <f t="shared" si="14"/>
        <v/>
      </c>
      <c r="I444" s="7" t="str">
        <f t="shared" si="13"/>
        <v/>
      </c>
    </row>
    <row r="445" spans="8:9" ht="15.75" x14ac:dyDescent="0.25">
      <c r="H445" s="8" t="str">
        <f t="shared" si="14"/>
        <v/>
      </c>
      <c r="I445" s="7" t="str">
        <f t="shared" si="13"/>
        <v/>
      </c>
    </row>
    <row r="446" spans="8:9" ht="15.75" x14ac:dyDescent="0.25">
      <c r="H446" s="8" t="str">
        <f t="shared" si="14"/>
        <v/>
      </c>
      <c r="I446" s="7" t="str">
        <f t="shared" si="13"/>
        <v/>
      </c>
    </row>
    <row r="447" spans="8:9" ht="15.75" x14ac:dyDescent="0.25">
      <c r="H447" s="8" t="str">
        <f t="shared" si="14"/>
        <v/>
      </c>
      <c r="I447" s="7" t="str">
        <f t="shared" si="13"/>
        <v/>
      </c>
    </row>
    <row r="448" spans="8:9" ht="15.75" x14ac:dyDescent="0.25">
      <c r="H448" s="8" t="str">
        <f t="shared" si="14"/>
        <v/>
      </c>
      <c r="I448" s="7" t="str">
        <f t="shared" si="13"/>
        <v/>
      </c>
    </row>
    <row r="449" spans="8:9" ht="15.75" x14ac:dyDescent="0.25">
      <c r="H449" s="8" t="str">
        <f t="shared" si="14"/>
        <v/>
      </c>
      <c r="I449" s="7" t="str">
        <f t="shared" si="13"/>
        <v/>
      </c>
    </row>
    <row r="450" spans="8:9" ht="15.75" x14ac:dyDescent="0.25">
      <c r="H450" s="8" t="str">
        <f t="shared" si="14"/>
        <v/>
      </c>
      <c r="I450" s="7" t="str">
        <f t="shared" si="13"/>
        <v/>
      </c>
    </row>
    <row r="451" spans="8:9" ht="15.75" x14ac:dyDescent="0.25">
      <c r="H451" s="8" t="str">
        <f t="shared" si="14"/>
        <v/>
      </c>
      <c r="I451" s="7" t="str">
        <f t="shared" si="13"/>
        <v/>
      </c>
    </row>
    <row r="452" spans="8:9" ht="15.75" x14ac:dyDescent="0.25">
      <c r="H452" s="8" t="str">
        <f t="shared" si="14"/>
        <v/>
      </c>
      <c r="I452" s="7" t="str">
        <f t="shared" si="13"/>
        <v/>
      </c>
    </row>
    <row r="453" spans="8:9" ht="15.75" x14ac:dyDescent="0.25">
      <c r="H453" s="8" t="str">
        <f t="shared" si="14"/>
        <v/>
      </c>
      <c r="I453" s="7" t="str">
        <f t="shared" ref="I453:I516" si="15">IF(E453*F453*G453=0,"",(E453*F453*G453/10))</f>
        <v/>
      </c>
    </row>
    <row r="454" spans="8:9" ht="15.75" x14ac:dyDescent="0.25">
      <c r="H454" s="8" t="str">
        <f t="shared" ref="H454:H517" si="16">IF((E454*F454)=0,"",E454*F454)</f>
        <v/>
      </c>
      <c r="I454" s="7" t="str">
        <f t="shared" si="15"/>
        <v/>
      </c>
    </row>
    <row r="455" spans="8:9" ht="15.75" x14ac:dyDescent="0.25">
      <c r="H455" s="8" t="str">
        <f t="shared" si="16"/>
        <v/>
      </c>
      <c r="I455" s="7" t="str">
        <f t="shared" si="15"/>
        <v/>
      </c>
    </row>
    <row r="456" spans="8:9" ht="15.75" x14ac:dyDescent="0.25">
      <c r="H456" s="8" t="str">
        <f t="shared" si="16"/>
        <v/>
      </c>
      <c r="I456" s="7" t="str">
        <f t="shared" si="15"/>
        <v/>
      </c>
    </row>
    <row r="457" spans="8:9" ht="15.75" x14ac:dyDescent="0.25">
      <c r="H457" s="8" t="str">
        <f t="shared" si="16"/>
        <v/>
      </c>
      <c r="I457" s="7" t="str">
        <f t="shared" si="15"/>
        <v/>
      </c>
    </row>
    <row r="458" spans="8:9" ht="15.75" x14ac:dyDescent="0.25">
      <c r="H458" s="8" t="str">
        <f t="shared" si="16"/>
        <v/>
      </c>
      <c r="I458" s="7" t="str">
        <f t="shared" si="15"/>
        <v/>
      </c>
    </row>
    <row r="459" spans="8:9" ht="15.75" x14ac:dyDescent="0.25">
      <c r="H459" s="8" t="str">
        <f t="shared" si="16"/>
        <v/>
      </c>
      <c r="I459" s="7" t="str">
        <f t="shared" si="15"/>
        <v/>
      </c>
    </row>
    <row r="460" spans="8:9" ht="15.75" x14ac:dyDescent="0.25">
      <c r="H460" s="8" t="str">
        <f t="shared" si="16"/>
        <v/>
      </c>
      <c r="I460" s="7" t="str">
        <f t="shared" si="15"/>
        <v/>
      </c>
    </row>
    <row r="461" spans="8:9" ht="15.75" x14ac:dyDescent="0.25">
      <c r="H461" s="8" t="str">
        <f t="shared" si="16"/>
        <v/>
      </c>
      <c r="I461" s="7" t="str">
        <f t="shared" si="15"/>
        <v/>
      </c>
    </row>
    <row r="462" spans="8:9" ht="15.75" x14ac:dyDescent="0.25">
      <c r="H462" s="8" t="str">
        <f t="shared" si="16"/>
        <v/>
      </c>
      <c r="I462" s="7" t="str">
        <f t="shared" si="15"/>
        <v/>
      </c>
    </row>
    <row r="463" spans="8:9" ht="15.75" x14ac:dyDescent="0.25">
      <c r="H463" s="8" t="str">
        <f t="shared" si="16"/>
        <v/>
      </c>
      <c r="I463" s="7" t="str">
        <f t="shared" si="15"/>
        <v/>
      </c>
    </row>
    <row r="464" spans="8:9" ht="15.75" x14ac:dyDescent="0.25">
      <c r="H464" s="8" t="str">
        <f t="shared" si="16"/>
        <v/>
      </c>
      <c r="I464" s="7" t="str">
        <f t="shared" si="15"/>
        <v/>
      </c>
    </row>
    <row r="465" spans="8:9" ht="15.75" x14ac:dyDescent="0.25">
      <c r="H465" s="8" t="str">
        <f t="shared" si="16"/>
        <v/>
      </c>
      <c r="I465" s="7" t="str">
        <f t="shared" si="15"/>
        <v/>
      </c>
    </row>
    <row r="466" spans="8:9" ht="15.75" x14ac:dyDescent="0.25">
      <c r="H466" s="8" t="str">
        <f t="shared" si="16"/>
        <v/>
      </c>
      <c r="I466" s="7" t="str">
        <f t="shared" si="15"/>
        <v/>
      </c>
    </row>
    <row r="467" spans="8:9" ht="15.75" x14ac:dyDescent="0.25">
      <c r="H467" s="8" t="str">
        <f t="shared" si="16"/>
        <v/>
      </c>
      <c r="I467" s="7" t="str">
        <f t="shared" si="15"/>
        <v/>
      </c>
    </row>
    <row r="468" spans="8:9" ht="15.75" x14ac:dyDescent="0.25">
      <c r="H468" s="8" t="str">
        <f t="shared" si="16"/>
        <v/>
      </c>
      <c r="I468" s="7" t="str">
        <f t="shared" si="15"/>
        <v/>
      </c>
    </row>
    <row r="469" spans="8:9" ht="15.75" x14ac:dyDescent="0.25">
      <c r="H469" s="8" t="str">
        <f t="shared" si="16"/>
        <v/>
      </c>
      <c r="I469" s="7" t="str">
        <f t="shared" si="15"/>
        <v/>
      </c>
    </row>
    <row r="470" spans="8:9" ht="15.75" x14ac:dyDescent="0.25">
      <c r="H470" s="8" t="str">
        <f t="shared" si="16"/>
        <v/>
      </c>
      <c r="I470" s="7" t="str">
        <f t="shared" si="15"/>
        <v/>
      </c>
    </row>
    <row r="471" spans="8:9" ht="15.75" x14ac:dyDescent="0.25">
      <c r="H471" s="8" t="str">
        <f t="shared" si="16"/>
        <v/>
      </c>
      <c r="I471" s="7" t="str">
        <f t="shared" si="15"/>
        <v/>
      </c>
    </row>
    <row r="472" spans="8:9" ht="15.75" x14ac:dyDescent="0.25">
      <c r="H472" s="8" t="str">
        <f t="shared" si="16"/>
        <v/>
      </c>
      <c r="I472" s="7" t="str">
        <f t="shared" si="15"/>
        <v/>
      </c>
    </row>
    <row r="473" spans="8:9" ht="15.75" x14ac:dyDescent="0.25">
      <c r="H473" s="8" t="str">
        <f t="shared" si="16"/>
        <v/>
      </c>
      <c r="I473" s="7" t="str">
        <f t="shared" si="15"/>
        <v/>
      </c>
    </row>
    <row r="474" spans="8:9" ht="15.75" x14ac:dyDescent="0.25">
      <c r="H474" s="8" t="str">
        <f t="shared" si="16"/>
        <v/>
      </c>
      <c r="I474" s="7" t="str">
        <f t="shared" si="15"/>
        <v/>
      </c>
    </row>
    <row r="475" spans="8:9" ht="15.75" x14ac:dyDescent="0.25">
      <c r="H475" s="8" t="str">
        <f t="shared" si="16"/>
        <v/>
      </c>
      <c r="I475" s="7" t="str">
        <f t="shared" si="15"/>
        <v/>
      </c>
    </row>
    <row r="476" spans="8:9" ht="15.75" x14ac:dyDescent="0.25">
      <c r="H476" s="8" t="str">
        <f t="shared" si="16"/>
        <v/>
      </c>
      <c r="I476" s="7" t="str">
        <f t="shared" si="15"/>
        <v/>
      </c>
    </row>
    <row r="477" spans="8:9" ht="15.75" x14ac:dyDescent="0.25">
      <c r="H477" s="8" t="str">
        <f t="shared" si="16"/>
        <v/>
      </c>
      <c r="I477" s="7" t="str">
        <f t="shared" si="15"/>
        <v/>
      </c>
    </row>
    <row r="478" spans="8:9" ht="15.75" x14ac:dyDescent="0.25">
      <c r="H478" s="8" t="str">
        <f t="shared" si="16"/>
        <v/>
      </c>
      <c r="I478" s="7" t="str">
        <f t="shared" si="15"/>
        <v/>
      </c>
    </row>
    <row r="479" spans="8:9" ht="15.75" x14ac:dyDescent="0.25">
      <c r="H479" s="8" t="str">
        <f t="shared" si="16"/>
        <v/>
      </c>
      <c r="I479" s="7" t="str">
        <f t="shared" si="15"/>
        <v/>
      </c>
    </row>
    <row r="480" spans="8:9" ht="15.75" x14ac:dyDescent="0.25">
      <c r="H480" s="8" t="str">
        <f t="shared" si="16"/>
        <v/>
      </c>
      <c r="I480" s="7" t="str">
        <f t="shared" si="15"/>
        <v/>
      </c>
    </row>
    <row r="481" spans="8:9" ht="15.75" x14ac:dyDescent="0.25">
      <c r="H481" s="8" t="str">
        <f t="shared" si="16"/>
        <v/>
      </c>
      <c r="I481" s="7" t="str">
        <f t="shared" si="15"/>
        <v/>
      </c>
    </row>
    <row r="482" spans="8:9" ht="15.75" x14ac:dyDescent="0.25">
      <c r="H482" s="8" t="str">
        <f t="shared" si="16"/>
        <v/>
      </c>
      <c r="I482" s="7" t="str">
        <f t="shared" si="15"/>
        <v/>
      </c>
    </row>
    <row r="483" spans="8:9" ht="15.75" x14ac:dyDescent="0.25">
      <c r="H483" s="8" t="str">
        <f t="shared" si="16"/>
        <v/>
      </c>
      <c r="I483" s="7" t="str">
        <f t="shared" si="15"/>
        <v/>
      </c>
    </row>
    <row r="484" spans="8:9" ht="15.75" x14ac:dyDescent="0.25">
      <c r="H484" s="8" t="str">
        <f t="shared" si="16"/>
        <v/>
      </c>
      <c r="I484" s="7" t="str">
        <f t="shared" si="15"/>
        <v/>
      </c>
    </row>
    <row r="485" spans="8:9" ht="15.75" x14ac:dyDescent="0.25">
      <c r="H485" s="8" t="str">
        <f t="shared" si="16"/>
        <v/>
      </c>
      <c r="I485" s="7" t="str">
        <f t="shared" si="15"/>
        <v/>
      </c>
    </row>
    <row r="486" spans="8:9" ht="15.75" x14ac:dyDescent="0.25">
      <c r="H486" s="8" t="str">
        <f t="shared" si="16"/>
        <v/>
      </c>
      <c r="I486" s="7" t="str">
        <f t="shared" si="15"/>
        <v/>
      </c>
    </row>
    <row r="487" spans="8:9" ht="15.75" x14ac:dyDescent="0.25">
      <c r="H487" s="8" t="str">
        <f t="shared" si="16"/>
        <v/>
      </c>
      <c r="I487" s="7" t="str">
        <f t="shared" si="15"/>
        <v/>
      </c>
    </row>
    <row r="488" spans="8:9" ht="15.75" x14ac:dyDescent="0.25">
      <c r="H488" s="8" t="str">
        <f t="shared" si="16"/>
        <v/>
      </c>
      <c r="I488" s="7" t="str">
        <f t="shared" si="15"/>
        <v/>
      </c>
    </row>
    <row r="489" spans="8:9" ht="15.75" x14ac:dyDescent="0.25">
      <c r="H489" s="8" t="str">
        <f t="shared" si="16"/>
        <v/>
      </c>
      <c r="I489" s="7" t="str">
        <f t="shared" si="15"/>
        <v/>
      </c>
    </row>
    <row r="490" spans="8:9" ht="15.75" x14ac:dyDescent="0.25">
      <c r="H490" s="8" t="str">
        <f t="shared" si="16"/>
        <v/>
      </c>
      <c r="I490" s="7" t="str">
        <f t="shared" si="15"/>
        <v/>
      </c>
    </row>
    <row r="491" spans="8:9" ht="15.75" x14ac:dyDescent="0.25">
      <c r="H491" s="8" t="str">
        <f t="shared" si="16"/>
        <v/>
      </c>
      <c r="I491" s="7" t="str">
        <f t="shared" si="15"/>
        <v/>
      </c>
    </row>
    <row r="492" spans="8:9" ht="15.75" x14ac:dyDescent="0.25">
      <c r="H492" s="8" t="str">
        <f t="shared" si="16"/>
        <v/>
      </c>
      <c r="I492" s="7" t="str">
        <f t="shared" si="15"/>
        <v/>
      </c>
    </row>
    <row r="493" spans="8:9" ht="15.75" x14ac:dyDescent="0.25">
      <c r="H493" s="8" t="str">
        <f t="shared" si="16"/>
        <v/>
      </c>
      <c r="I493" s="7" t="str">
        <f t="shared" si="15"/>
        <v/>
      </c>
    </row>
    <row r="494" spans="8:9" ht="15.75" x14ac:dyDescent="0.25">
      <c r="H494" s="8" t="str">
        <f t="shared" si="16"/>
        <v/>
      </c>
      <c r="I494" s="7" t="str">
        <f t="shared" si="15"/>
        <v/>
      </c>
    </row>
    <row r="495" spans="8:9" ht="15.75" x14ac:dyDescent="0.25">
      <c r="H495" s="8" t="str">
        <f t="shared" si="16"/>
        <v/>
      </c>
      <c r="I495" s="7" t="str">
        <f t="shared" si="15"/>
        <v/>
      </c>
    </row>
    <row r="496" spans="8:9" ht="15.75" x14ac:dyDescent="0.25">
      <c r="H496" s="8" t="str">
        <f t="shared" si="16"/>
        <v/>
      </c>
      <c r="I496" s="7" t="str">
        <f t="shared" si="15"/>
        <v/>
      </c>
    </row>
    <row r="497" spans="8:9" ht="15.75" x14ac:dyDescent="0.25">
      <c r="H497" s="8" t="str">
        <f t="shared" si="16"/>
        <v/>
      </c>
      <c r="I497" s="7" t="str">
        <f t="shared" si="15"/>
        <v/>
      </c>
    </row>
    <row r="498" spans="8:9" ht="15.75" x14ac:dyDescent="0.25">
      <c r="H498" s="8" t="str">
        <f t="shared" si="16"/>
        <v/>
      </c>
      <c r="I498" s="7" t="str">
        <f t="shared" si="15"/>
        <v/>
      </c>
    </row>
    <row r="499" spans="8:9" ht="15.75" x14ac:dyDescent="0.25">
      <c r="H499" s="8" t="str">
        <f t="shared" si="16"/>
        <v/>
      </c>
      <c r="I499" s="7" t="str">
        <f t="shared" si="15"/>
        <v/>
      </c>
    </row>
    <row r="500" spans="8:9" ht="15.75" x14ac:dyDescent="0.25">
      <c r="H500" s="8" t="str">
        <f t="shared" si="16"/>
        <v/>
      </c>
      <c r="I500" s="7" t="str">
        <f t="shared" si="15"/>
        <v/>
      </c>
    </row>
    <row r="501" spans="8:9" ht="15.75" x14ac:dyDescent="0.25">
      <c r="H501" s="8" t="str">
        <f t="shared" si="16"/>
        <v/>
      </c>
      <c r="I501" s="7" t="str">
        <f t="shared" si="15"/>
        <v/>
      </c>
    </row>
    <row r="502" spans="8:9" ht="15.75" x14ac:dyDescent="0.25">
      <c r="H502" s="8" t="str">
        <f t="shared" si="16"/>
        <v/>
      </c>
      <c r="I502" s="7" t="str">
        <f t="shared" si="15"/>
        <v/>
      </c>
    </row>
    <row r="503" spans="8:9" ht="15.75" x14ac:dyDescent="0.25">
      <c r="H503" s="8" t="str">
        <f t="shared" si="16"/>
        <v/>
      </c>
      <c r="I503" s="7" t="str">
        <f t="shared" si="15"/>
        <v/>
      </c>
    </row>
    <row r="504" spans="8:9" ht="15.75" x14ac:dyDescent="0.25">
      <c r="H504" s="8" t="str">
        <f t="shared" si="16"/>
        <v/>
      </c>
      <c r="I504" s="7" t="str">
        <f t="shared" si="15"/>
        <v/>
      </c>
    </row>
    <row r="505" spans="8:9" ht="15.75" x14ac:dyDescent="0.25">
      <c r="H505" s="8" t="str">
        <f t="shared" si="16"/>
        <v/>
      </c>
      <c r="I505" s="7" t="str">
        <f t="shared" si="15"/>
        <v/>
      </c>
    </row>
    <row r="506" spans="8:9" ht="15.75" x14ac:dyDescent="0.25">
      <c r="H506" s="8" t="str">
        <f t="shared" si="16"/>
        <v/>
      </c>
      <c r="I506" s="7" t="str">
        <f t="shared" si="15"/>
        <v/>
      </c>
    </row>
    <row r="507" spans="8:9" ht="15.75" x14ac:dyDescent="0.25">
      <c r="H507" s="8" t="str">
        <f t="shared" si="16"/>
        <v/>
      </c>
      <c r="I507" s="7" t="str">
        <f t="shared" si="15"/>
        <v/>
      </c>
    </row>
    <row r="508" spans="8:9" ht="15.75" x14ac:dyDescent="0.25">
      <c r="H508" s="8" t="str">
        <f t="shared" si="16"/>
        <v/>
      </c>
      <c r="I508" s="7" t="str">
        <f t="shared" si="15"/>
        <v/>
      </c>
    </row>
    <row r="509" spans="8:9" ht="15.75" x14ac:dyDescent="0.25">
      <c r="H509" s="8" t="str">
        <f t="shared" si="16"/>
        <v/>
      </c>
      <c r="I509" s="7" t="str">
        <f t="shared" si="15"/>
        <v/>
      </c>
    </row>
    <row r="510" spans="8:9" ht="15.75" x14ac:dyDescent="0.25">
      <c r="H510" s="8" t="str">
        <f t="shared" si="16"/>
        <v/>
      </c>
      <c r="I510" s="7" t="str">
        <f t="shared" si="15"/>
        <v/>
      </c>
    </row>
    <row r="511" spans="8:9" ht="15.75" x14ac:dyDescent="0.25">
      <c r="H511" s="8" t="str">
        <f t="shared" si="16"/>
        <v/>
      </c>
      <c r="I511" s="7" t="str">
        <f t="shared" si="15"/>
        <v/>
      </c>
    </row>
    <row r="512" spans="8:9" ht="15.75" x14ac:dyDescent="0.25">
      <c r="H512" s="8" t="str">
        <f t="shared" si="16"/>
        <v/>
      </c>
      <c r="I512" s="7" t="str">
        <f t="shared" si="15"/>
        <v/>
      </c>
    </row>
    <row r="513" spans="8:9" ht="15.75" x14ac:dyDescent="0.25">
      <c r="H513" s="8" t="str">
        <f t="shared" si="16"/>
        <v/>
      </c>
      <c r="I513" s="7" t="str">
        <f t="shared" si="15"/>
        <v/>
      </c>
    </row>
    <row r="514" spans="8:9" ht="15.75" x14ac:dyDescent="0.25">
      <c r="H514" s="8" t="str">
        <f t="shared" si="16"/>
        <v/>
      </c>
      <c r="I514" s="7" t="str">
        <f t="shared" si="15"/>
        <v/>
      </c>
    </row>
    <row r="515" spans="8:9" ht="15.75" x14ac:dyDescent="0.25">
      <c r="H515" s="8" t="str">
        <f t="shared" si="16"/>
        <v/>
      </c>
      <c r="I515" s="7" t="str">
        <f t="shared" si="15"/>
        <v/>
      </c>
    </row>
    <row r="516" spans="8:9" ht="15.75" x14ac:dyDescent="0.25">
      <c r="H516" s="8" t="str">
        <f t="shared" si="16"/>
        <v/>
      </c>
      <c r="I516" s="7" t="str">
        <f t="shared" si="15"/>
        <v/>
      </c>
    </row>
    <row r="517" spans="8:9" ht="15.75" x14ac:dyDescent="0.25">
      <c r="H517" s="8" t="str">
        <f t="shared" si="16"/>
        <v/>
      </c>
      <c r="I517" s="7" t="str">
        <f t="shared" ref="I517:I580" si="17">IF(E517*F517*G517=0,"",(E517*F517*G517/10))</f>
        <v/>
      </c>
    </row>
    <row r="518" spans="8:9" ht="15.75" x14ac:dyDescent="0.25">
      <c r="H518" s="8" t="str">
        <f t="shared" ref="H518:H581" si="18">IF((E518*F518)=0,"",E518*F518)</f>
        <v/>
      </c>
      <c r="I518" s="7" t="str">
        <f t="shared" si="17"/>
        <v/>
      </c>
    </row>
    <row r="519" spans="8:9" ht="15.75" x14ac:dyDescent="0.25">
      <c r="H519" s="8" t="str">
        <f t="shared" si="18"/>
        <v/>
      </c>
      <c r="I519" s="7" t="str">
        <f t="shared" si="17"/>
        <v/>
      </c>
    </row>
    <row r="520" spans="8:9" ht="15.75" x14ac:dyDescent="0.25">
      <c r="H520" s="8" t="str">
        <f t="shared" si="18"/>
        <v/>
      </c>
      <c r="I520" s="7" t="str">
        <f t="shared" si="17"/>
        <v/>
      </c>
    </row>
    <row r="521" spans="8:9" ht="15.75" x14ac:dyDescent="0.25">
      <c r="H521" s="8" t="str">
        <f t="shared" si="18"/>
        <v/>
      </c>
      <c r="I521" s="7" t="str">
        <f t="shared" si="17"/>
        <v/>
      </c>
    </row>
    <row r="522" spans="8:9" ht="15.75" x14ac:dyDescent="0.25">
      <c r="H522" s="8" t="str">
        <f t="shared" si="18"/>
        <v/>
      </c>
      <c r="I522" s="7" t="str">
        <f t="shared" si="17"/>
        <v/>
      </c>
    </row>
    <row r="523" spans="8:9" ht="15.75" x14ac:dyDescent="0.25">
      <c r="H523" s="8" t="str">
        <f t="shared" si="18"/>
        <v/>
      </c>
      <c r="I523" s="7" t="str">
        <f t="shared" si="17"/>
        <v/>
      </c>
    </row>
    <row r="524" spans="8:9" ht="15.75" x14ac:dyDescent="0.25">
      <c r="H524" s="8" t="str">
        <f t="shared" si="18"/>
        <v/>
      </c>
      <c r="I524" s="7" t="str">
        <f t="shared" si="17"/>
        <v/>
      </c>
    </row>
    <row r="525" spans="8:9" ht="15.75" x14ac:dyDescent="0.25">
      <c r="H525" s="8" t="str">
        <f t="shared" si="18"/>
        <v/>
      </c>
      <c r="I525" s="7" t="str">
        <f t="shared" si="17"/>
        <v/>
      </c>
    </row>
    <row r="526" spans="8:9" ht="15.75" x14ac:dyDescent="0.25">
      <c r="H526" s="8" t="str">
        <f t="shared" si="18"/>
        <v/>
      </c>
      <c r="I526" s="7" t="str">
        <f t="shared" si="17"/>
        <v/>
      </c>
    </row>
    <row r="527" spans="8:9" ht="15.75" x14ac:dyDescent="0.25">
      <c r="H527" s="8" t="str">
        <f t="shared" si="18"/>
        <v/>
      </c>
      <c r="I527" s="7" t="str">
        <f t="shared" si="17"/>
        <v/>
      </c>
    </row>
    <row r="528" spans="8:9" ht="15.75" x14ac:dyDescent="0.25">
      <c r="H528" s="8" t="str">
        <f t="shared" si="18"/>
        <v/>
      </c>
      <c r="I528" s="7" t="str">
        <f t="shared" si="17"/>
        <v/>
      </c>
    </row>
    <row r="529" spans="8:9" ht="15.75" x14ac:dyDescent="0.25">
      <c r="H529" s="8" t="str">
        <f t="shared" si="18"/>
        <v/>
      </c>
      <c r="I529" s="7" t="str">
        <f t="shared" si="17"/>
        <v/>
      </c>
    </row>
    <row r="530" spans="8:9" ht="15.75" x14ac:dyDescent="0.25">
      <c r="H530" s="8" t="str">
        <f t="shared" si="18"/>
        <v/>
      </c>
      <c r="I530" s="7" t="str">
        <f t="shared" si="17"/>
        <v/>
      </c>
    </row>
    <row r="531" spans="8:9" ht="15.75" x14ac:dyDescent="0.25">
      <c r="H531" s="8" t="str">
        <f t="shared" si="18"/>
        <v/>
      </c>
      <c r="I531" s="7" t="str">
        <f t="shared" si="17"/>
        <v/>
      </c>
    </row>
    <row r="532" spans="8:9" ht="15.75" x14ac:dyDescent="0.25">
      <c r="H532" s="8" t="str">
        <f t="shared" si="18"/>
        <v/>
      </c>
      <c r="I532" s="7" t="str">
        <f t="shared" si="17"/>
        <v/>
      </c>
    </row>
    <row r="533" spans="8:9" ht="15.75" x14ac:dyDescent="0.25">
      <c r="H533" s="8" t="str">
        <f t="shared" si="18"/>
        <v/>
      </c>
      <c r="I533" s="7" t="str">
        <f t="shared" si="17"/>
        <v/>
      </c>
    </row>
    <row r="534" spans="8:9" ht="15.75" x14ac:dyDescent="0.25">
      <c r="H534" s="8" t="str">
        <f t="shared" si="18"/>
        <v/>
      </c>
      <c r="I534" s="7" t="str">
        <f t="shared" si="17"/>
        <v/>
      </c>
    </row>
    <row r="535" spans="8:9" ht="15.75" x14ac:dyDescent="0.25">
      <c r="H535" s="8" t="str">
        <f t="shared" si="18"/>
        <v/>
      </c>
      <c r="I535" s="7" t="str">
        <f t="shared" si="17"/>
        <v/>
      </c>
    </row>
    <row r="536" spans="8:9" ht="15.75" x14ac:dyDescent="0.25">
      <c r="H536" s="8" t="str">
        <f t="shared" si="18"/>
        <v/>
      </c>
      <c r="I536" s="7" t="str">
        <f t="shared" si="17"/>
        <v/>
      </c>
    </row>
    <row r="537" spans="8:9" ht="15.75" x14ac:dyDescent="0.25">
      <c r="H537" s="8" t="str">
        <f t="shared" si="18"/>
        <v/>
      </c>
      <c r="I537" s="7" t="str">
        <f t="shared" si="17"/>
        <v/>
      </c>
    </row>
    <row r="538" spans="8:9" ht="15.75" x14ac:dyDescent="0.25">
      <c r="H538" s="8" t="str">
        <f t="shared" si="18"/>
        <v/>
      </c>
      <c r="I538" s="7" t="str">
        <f t="shared" si="17"/>
        <v/>
      </c>
    </row>
    <row r="539" spans="8:9" ht="15.75" x14ac:dyDescent="0.25">
      <c r="H539" s="8" t="str">
        <f t="shared" si="18"/>
        <v/>
      </c>
      <c r="I539" s="7" t="str">
        <f t="shared" si="17"/>
        <v/>
      </c>
    </row>
    <row r="540" spans="8:9" ht="15.75" x14ac:dyDescent="0.25">
      <c r="H540" s="8" t="str">
        <f t="shared" si="18"/>
        <v/>
      </c>
      <c r="I540" s="7" t="str">
        <f t="shared" si="17"/>
        <v/>
      </c>
    </row>
    <row r="541" spans="8:9" ht="15.75" x14ac:dyDescent="0.25">
      <c r="H541" s="8" t="str">
        <f t="shared" si="18"/>
        <v/>
      </c>
      <c r="I541" s="7" t="str">
        <f t="shared" si="17"/>
        <v/>
      </c>
    </row>
    <row r="542" spans="8:9" ht="15.75" x14ac:dyDescent="0.25">
      <c r="H542" s="8" t="str">
        <f t="shared" si="18"/>
        <v/>
      </c>
      <c r="I542" s="7" t="str">
        <f t="shared" si="17"/>
        <v/>
      </c>
    </row>
    <row r="543" spans="8:9" ht="15.75" x14ac:dyDescent="0.25">
      <c r="H543" s="8" t="str">
        <f t="shared" si="18"/>
        <v/>
      </c>
      <c r="I543" s="7" t="str">
        <f t="shared" si="17"/>
        <v/>
      </c>
    </row>
    <row r="544" spans="8:9" ht="15.75" x14ac:dyDescent="0.25">
      <c r="H544" s="8" t="str">
        <f t="shared" si="18"/>
        <v/>
      </c>
      <c r="I544" s="7" t="str">
        <f t="shared" si="17"/>
        <v/>
      </c>
    </row>
    <row r="545" spans="8:9" ht="15.75" x14ac:dyDescent="0.25">
      <c r="H545" s="8" t="str">
        <f t="shared" si="18"/>
        <v/>
      </c>
      <c r="I545" s="7" t="str">
        <f t="shared" si="17"/>
        <v/>
      </c>
    </row>
    <row r="546" spans="8:9" ht="15.75" x14ac:dyDescent="0.25">
      <c r="H546" s="8" t="str">
        <f t="shared" si="18"/>
        <v/>
      </c>
      <c r="I546" s="7" t="str">
        <f t="shared" si="17"/>
        <v/>
      </c>
    </row>
    <row r="547" spans="8:9" ht="15.75" x14ac:dyDescent="0.25">
      <c r="H547" s="8" t="str">
        <f t="shared" si="18"/>
        <v/>
      </c>
      <c r="I547" s="7" t="str">
        <f t="shared" si="17"/>
        <v/>
      </c>
    </row>
    <row r="548" spans="8:9" ht="15.75" x14ac:dyDescent="0.25">
      <c r="H548" s="8" t="str">
        <f t="shared" si="18"/>
        <v/>
      </c>
      <c r="I548" s="7" t="str">
        <f t="shared" si="17"/>
        <v/>
      </c>
    </row>
    <row r="549" spans="8:9" ht="15.75" x14ac:dyDescent="0.25">
      <c r="H549" s="8" t="str">
        <f t="shared" si="18"/>
        <v/>
      </c>
      <c r="I549" s="7" t="str">
        <f t="shared" si="17"/>
        <v/>
      </c>
    </row>
    <row r="550" spans="8:9" ht="15.75" x14ac:dyDescent="0.25">
      <c r="H550" s="8" t="str">
        <f t="shared" si="18"/>
        <v/>
      </c>
      <c r="I550" s="7" t="str">
        <f t="shared" si="17"/>
        <v/>
      </c>
    </row>
    <row r="551" spans="8:9" ht="15.75" x14ac:dyDescent="0.25">
      <c r="H551" s="8" t="str">
        <f t="shared" si="18"/>
        <v/>
      </c>
      <c r="I551" s="7" t="str">
        <f t="shared" si="17"/>
        <v/>
      </c>
    </row>
    <row r="552" spans="8:9" ht="15.75" x14ac:dyDescent="0.25">
      <c r="H552" s="8" t="str">
        <f t="shared" si="18"/>
        <v/>
      </c>
      <c r="I552" s="7" t="str">
        <f t="shared" si="17"/>
        <v/>
      </c>
    </row>
    <row r="553" spans="8:9" ht="15.75" x14ac:dyDescent="0.25">
      <c r="H553" s="8" t="str">
        <f t="shared" si="18"/>
        <v/>
      </c>
      <c r="I553" s="7" t="str">
        <f t="shared" si="17"/>
        <v/>
      </c>
    </row>
    <row r="554" spans="8:9" ht="15.75" x14ac:dyDescent="0.25">
      <c r="H554" s="8" t="str">
        <f t="shared" si="18"/>
        <v/>
      </c>
      <c r="I554" s="7" t="str">
        <f t="shared" si="17"/>
        <v/>
      </c>
    </row>
    <row r="555" spans="8:9" ht="15.75" x14ac:dyDescent="0.25">
      <c r="H555" s="8" t="str">
        <f t="shared" si="18"/>
        <v/>
      </c>
      <c r="I555" s="7" t="str">
        <f t="shared" si="17"/>
        <v/>
      </c>
    </row>
    <row r="556" spans="8:9" ht="15.75" x14ac:dyDescent="0.25">
      <c r="H556" s="8" t="str">
        <f t="shared" si="18"/>
        <v/>
      </c>
      <c r="I556" s="7" t="str">
        <f t="shared" si="17"/>
        <v/>
      </c>
    </row>
    <row r="557" spans="8:9" ht="15.75" x14ac:dyDescent="0.25">
      <c r="H557" s="8" t="str">
        <f t="shared" si="18"/>
        <v/>
      </c>
      <c r="I557" s="7" t="str">
        <f t="shared" si="17"/>
        <v/>
      </c>
    </row>
    <row r="558" spans="8:9" ht="15.75" x14ac:dyDescent="0.25">
      <c r="H558" s="8" t="str">
        <f t="shared" si="18"/>
        <v/>
      </c>
      <c r="I558" s="7" t="str">
        <f t="shared" si="17"/>
        <v/>
      </c>
    </row>
    <row r="559" spans="8:9" ht="15.75" x14ac:dyDescent="0.25">
      <c r="H559" s="8" t="str">
        <f t="shared" si="18"/>
        <v/>
      </c>
      <c r="I559" s="7" t="str">
        <f t="shared" si="17"/>
        <v/>
      </c>
    </row>
    <row r="560" spans="8:9" ht="15.75" x14ac:dyDescent="0.25">
      <c r="H560" s="8" t="str">
        <f t="shared" si="18"/>
        <v/>
      </c>
      <c r="I560" s="7" t="str">
        <f t="shared" si="17"/>
        <v/>
      </c>
    </row>
    <row r="561" spans="8:9" ht="15.75" x14ac:dyDescent="0.25">
      <c r="H561" s="8" t="str">
        <f t="shared" si="18"/>
        <v/>
      </c>
      <c r="I561" s="7" t="str">
        <f t="shared" si="17"/>
        <v/>
      </c>
    </row>
    <row r="562" spans="8:9" ht="15.75" x14ac:dyDescent="0.25">
      <c r="H562" s="8" t="str">
        <f t="shared" si="18"/>
        <v/>
      </c>
      <c r="I562" s="7" t="str">
        <f t="shared" si="17"/>
        <v/>
      </c>
    </row>
    <row r="563" spans="8:9" ht="15.75" x14ac:dyDescent="0.25">
      <c r="H563" s="8" t="str">
        <f t="shared" si="18"/>
        <v/>
      </c>
      <c r="I563" s="7" t="str">
        <f t="shared" si="17"/>
        <v/>
      </c>
    </row>
    <row r="564" spans="8:9" ht="15.75" x14ac:dyDescent="0.25">
      <c r="H564" s="8" t="str">
        <f t="shared" si="18"/>
        <v/>
      </c>
      <c r="I564" s="7" t="str">
        <f t="shared" si="17"/>
        <v/>
      </c>
    </row>
    <row r="565" spans="8:9" ht="15.75" x14ac:dyDescent="0.25">
      <c r="H565" s="8" t="str">
        <f t="shared" si="18"/>
        <v/>
      </c>
      <c r="I565" s="7" t="str">
        <f t="shared" si="17"/>
        <v/>
      </c>
    </row>
    <row r="566" spans="8:9" ht="15.75" x14ac:dyDescent="0.25">
      <c r="H566" s="8" t="str">
        <f t="shared" si="18"/>
        <v/>
      </c>
      <c r="I566" s="7" t="str">
        <f t="shared" si="17"/>
        <v/>
      </c>
    </row>
    <row r="567" spans="8:9" ht="15.75" x14ac:dyDescent="0.25">
      <c r="H567" s="8" t="str">
        <f t="shared" si="18"/>
        <v/>
      </c>
      <c r="I567" s="7" t="str">
        <f t="shared" si="17"/>
        <v/>
      </c>
    </row>
    <row r="568" spans="8:9" ht="15.75" x14ac:dyDescent="0.25">
      <c r="H568" s="8" t="str">
        <f t="shared" si="18"/>
        <v/>
      </c>
      <c r="I568" s="7" t="str">
        <f t="shared" si="17"/>
        <v/>
      </c>
    </row>
    <row r="569" spans="8:9" ht="15.75" x14ac:dyDescent="0.25">
      <c r="H569" s="8" t="str">
        <f t="shared" si="18"/>
        <v/>
      </c>
      <c r="I569" s="7" t="str">
        <f t="shared" si="17"/>
        <v/>
      </c>
    </row>
    <row r="570" spans="8:9" ht="15.75" x14ac:dyDescent="0.25">
      <c r="H570" s="8" t="str">
        <f t="shared" si="18"/>
        <v/>
      </c>
      <c r="I570" s="7" t="str">
        <f t="shared" si="17"/>
        <v/>
      </c>
    </row>
    <row r="571" spans="8:9" ht="15.75" x14ac:dyDescent="0.25">
      <c r="H571" s="8" t="str">
        <f t="shared" si="18"/>
        <v/>
      </c>
      <c r="I571" s="7" t="str">
        <f t="shared" si="17"/>
        <v/>
      </c>
    </row>
    <row r="572" spans="8:9" ht="15.75" x14ac:dyDescent="0.25">
      <c r="H572" s="8" t="str">
        <f t="shared" si="18"/>
        <v/>
      </c>
      <c r="I572" s="7" t="str">
        <f t="shared" si="17"/>
        <v/>
      </c>
    </row>
    <row r="573" spans="8:9" ht="15.75" x14ac:dyDescent="0.25">
      <c r="H573" s="8" t="str">
        <f t="shared" si="18"/>
        <v/>
      </c>
      <c r="I573" s="7" t="str">
        <f t="shared" si="17"/>
        <v/>
      </c>
    </row>
    <row r="574" spans="8:9" ht="15.75" x14ac:dyDescent="0.25">
      <c r="H574" s="8" t="str">
        <f t="shared" si="18"/>
        <v/>
      </c>
      <c r="I574" s="7" t="str">
        <f t="shared" si="17"/>
        <v/>
      </c>
    </row>
    <row r="575" spans="8:9" ht="15.75" x14ac:dyDescent="0.25">
      <c r="H575" s="8" t="str">
        <f t="shared" si="18"/>
        <v/>
      </c>
      <c r="I575" s="7" t="str">
        <f t="shared" si="17"/>
        <v/>
      </c>
    </row>
    <row r="576" spans="8:9" ht="15.75" x14ac:dyDescent="0.25">
      <c r="H576" s="8" t="str">
        <f t="shared" si="18"/>
        <v/>
      </c>
      <c r="I576" s="7" t="str">
        <f t="shared" si="17"/>
        <v/>
      </c>
    </row>
    <row r="577" spans="8:9" ht="15.75" x14ac:dyDescent="0.25">
      <c r="H577" s="8" t="str">
        <f t="shared" si="18"/>
        <v/>
      </c>
      <c r="I577" s="7" t="str">
        <f t="shared" si="17"/>
        <v/>
      </c>
    </row>
    <row r="578" spans="8:9" ht="15.75" x14ac:dyDescent="0.25">
      <c r="H578" s="8" t="str">
        <f t="shared" si="18"/>
        <v/>
      </c>
      <c r="I578" s="7" t="str">
        <f t="shared" si="17"/>
        <v/>
      </c>
    </row>
    <row r="579" spans="8:9" ht="15.75" x14ac:dyDescent="0.25">
      <c r="H579" s="8" t="str">
        <f t="shared" si="18"/>
        <v/>
      </c>
      <c r="I579" s="7" t="str">
        <f t="shared" si="17"/>
        <v/>
      </c>
    </row>
    <row r="580" spans="8:9" ht="15.75" x14ac:dyDescent="0.25">
      <c r="H580" s="8" t="str">
        <f t="shared" si="18"/>
        <v/>
      </c>
      <c r="I580" s="7" t="str">
        <f t="shared" si="17"/>
        <v/>
      </c>
    </row>
    <row r="581" spans="8:9" ht="15.75" x14ac:dyDescent="0.25">
      <c r="H581" s="8" t="str">
        <f t="shared" si="18"/>
        <v/>
      </c>
      <c r="I581" s="7" t="str">
        <f t="shared" ref="I581:I644" si="19">IF(E581*F581*G581=0,"",(E581*F581*G581/10))</f>
        <v/>
      </c>
    </row>
    <row r="582" spans="8:9" ht="15.75" x14ac:dyDescent="0.25">
      <c r="H582" s="8" t="str">
        <f t="shared" ref="H582:H645" si="20">IF((E582*F582)=0,"",E582*F582)</f>
        <v/>
      </c>
      <c r="I582" s="7" t="str">
        <f t="shared" si="19"/>
        <v/>
      </c>
    </row>
    <row r="583" spans="8:9" ht="15.75" x14ac:dyDescent="0.25">
      <c r="H583" s="8" t="str">
        <f t="shared" si="20"/>
        <v/>
      </c>
      <c r="I583" s="7" t="str">
        <f t="shared" si="19"/>
        <v/>
      </c>
    </row>
    <row r="584" spans="8:9" ht="15.75" x14ac:dyDescent="0.25">
      <c r="H584" s="8" t="str">
        <f t="shared" si="20"/>
        <v/>
      </c>
      <c r="I584" s="7" t="str">
        <f t="shared" si="19"/>
        <v/>
      </c>
    </row>
    <row r="585" spans="8:9" ht="15.75" x14ac:dyDescent="0.25">
      <c r="H585" s="8" t="str">
        <f t="shared" si="20"/>
        <v/>
      </c>
      <c r="I585" s="7" t="str">
        <f t="shared" si="19"/>
        <v/>
      </c>
    </row>
    <row r="586" spans="8:9" ht="15.75" x14ac:dyDescent="0.25">
      <c r="H586" s="8" t="str">
        <f t="shared" si="20"/>
        <v/>
      </c>
      <c r="I586" s="7" t="str">
        <f t="shared" si="19"/>
        <v/>
      </c>
    </row>
    <row r="587" spans="8:9" ht="15.75" x14ac:dyDescent="0.25">
      <c r="H587" s="8" t="str">
        <f t="shared" si="20"/>
        <v/>
      </c>
      <c r="I587" s="7" t="str">
        <f t="shared" si="19"/>
        <v/>
      </c>
    </row>
    <row r="588" spans="8:9" ht="15.75" x14ac:dyDescent="0.25">
      <c r="H588" s="8" t="str">
        <f t="shared" si="20"/>
        <v/>
      </c>
      <c r="I588" s="7" t="str">
        <f t="shared" si="19"/>
        <v/>
      </c>
    </row>
    <row r="589" spans="8:9" ht="15.75" x14ac:dyDescent="0.25">
      <c r="H589" s="8" t="str">
        <f t="shared" si="20"/>
        <v/>
      </c>
      <c r="I589" s="7" t="str">
        <f t="shared" si="19"/>
        <v/>
      </c>
    </row>
    <row r="590" spans="8:9" ht="15.75" x14ac:dyDescent="0.25">
      <c r="H590" s="8" t="str">
        <f t="shared" si="20"/>
        <v/>
      </c>
      <c r="I590" s="7" t="str">
        <f t="shared" si="19"/>
        <v/>
      </c>
    </row>
    <row r="591" spans="8:9" ht="15.75" x14ac:dyDescent="0.25">
      <c r="H591" s="8" t="str">
        <f t="shared" si="20"/>
        <v/>
      </c>
      <c r="I591" s="7" t="str">
        <f t="shared" si="19"/>
        <v/>
      </c>
    </row>
    <row r="592" spans="8:9" ht="15.75" x14ac:dyDescent="0.25">
      <c r="H592" s="8" t="str">
        <f t="shared" si="20"/>
        <v/>
      </c>
      <c r="I592" s="7" t="str">
        <f t="shared" si="19"/>
        <v/>
      </c>
    </row>
    <row r="593" spans="8:9" ht="15.75" x14ac:dyDescent="0.25">
      <c r="H593" s="8" t="str">
        <f t="shared" si="20"/>
        <v/>
      </c>
      <c r="I593" s="7" t="str">
        <f t="shared" si="19"/>
        <v/>
      </c>
    </row>
    <row r="594" spans="8:9" ht="15.75" x14ac:dyDescent="0.25">
      <c r="H594" s="8" t="str">
        <f t="shared" si="20"/>
        <v/>
      </c>
      <c r="I594" s="7" t="str">
        <f t="shared" si="19"/>
        <v/>
      </c>
    </row>
    <row r="595" spans="8:9" ht="15.75" x14ac:dyDescent="0.25">
      <c r="H595" s="8" t="str">
        <f t="shared" si="20"/>
        <v/>
      </c>
      <c r="I595" s="7" t="str">
        <f t="shared" si="19"/>
        <v/>
      </c>
    </row>
    <row r="596" spans="8:9" ht="15.75" x14ac:dyDescent="0.25">
      <c r="H596" s="8" t="str">
        <f t="shared" si="20"/>
        <v/>
      </c>
      <c r="I596" s="7" t="str">
        <f t="shared" si="19"/>
        <v/>
      </c>
    </row>
    <row r="597" spans="8:9" ht="15.75" x14ac:dyDescent="0.25">
      <c r="H597" s="8" t="str">
        <f t="shared" si="20"/>
        <v/>
      </c>
      <c r="I597" s="7" t="str">
        <f t="shared" si="19"/>
        <v/>
      </c>
    </row>
    <row r="598" spans="8:9" ht="15.75" x14ac:dyDescent="0.25">
      <c r="H598" s="8" t="str">
        <f t="shared" si="20"/>
        <v/>
      </c>
      <c r="I598" s="7" t="str">
        <f t="shared" si="19"/>
        <v/>
      </c>
    </row>
    <row r="599" spans="8:9" ht="15.75" x14ac:dyDescent="0.25">
      <c r="H599" s="8" t="str">
        <f t="shared" si="20"/>
        <v/>
      </c>
      <c r="I599" s="7" t="str">
        <f t="shared" si="19"/>
        <v/>
      </c>
    </row>
    <row r="600" spans="8:9" ht="15.75" x14ac:dyDescent="0.25">
      <c r="H600" s="8" t="str">
        <f t="shared" si="20"/>
        <v/>
      </c>
      <c r="I600" s="7" t="str">
        <f t="shared" si="19"/>
        <v/>
      </c>
    </row>
    <row r="601" spans="8:9" ht="15.75" x14ac:dyDescent="0.25">
      <c r="H601" s="8" t="str">
        <f t="shared" si="20"/>
        <v/>
      </c>
      <c r="I601" s="7" t="str">
        <f t="shared" si="19"/>
        <v/>
      </c>
    </row>
    <row r="602" spans="8:9" ht="15.75" x14ac:dyDescent="0.25">
      <c r="H602" s="8" t="str">
        <f t="shared" si="20"/>
        <v/>
      </c>
      <c r="I602" s="7" t="str">
        <f t="shared" si="19"/>
        <v/>
      </c>
    </row>
    <row r="603" spans="8:9" ht="15.75" x14ac:dyDescent="0.25">
      <c r="H603" s="8" t="str">
        <f t="shared" si="20"/>
        <v/>
      </c>
      <c r="I603" s="7" t="str">
        <f t="shared" si="19"/>
        <v/>
      </c>
    </row>
    <row r="604" spans="8:9" ht="15.75" x14ac:dyDescent="0.25">
      <c r="H604" s="8" t="str">
        <f t="shared" si="20"/>
        <v/>
      </c>
      <c r="I604" s="7" t="str">
        <f t="shared" si="19"/>
        <v/>
      </c>
    </row>
    <row r="605" spans="8:9" ht="15.75" x14ac:dyDescent="0.25">
      <c r="H605" s="8" t="str">
        <f t="shared" si="20"/>
        <v/>
      </c>
      <c r="I605" s="7" t="str">
        <f t="shared" si="19"/>
        <v/>
      </c>
    </row>
    <row r="606" spans="8:9" ht="15.75" x14ac:dyDescent="0.25">
      <c r="H606" s="8" t="str">
        <f t="shared" si="20"/>
        <v/>
      </c>
      <c r="I606" s="7" t="str">
        <f t="shared" si="19"/>
        <v/>
      </c>
    </row>
    <row r="607" spans="8:9" ht="15.75" x14ac:dyDescent="0.25">
      <c r="H607" s="8" t="str">
        <f t="shared" si="20"/>
        <v/>
      </c>
      <c r="I607" s="7" t="str">
        <f t="shared" si="19"/>
        <v/>
      </c>
    </row>
    <row r="608" spans="8:9" ht="15.75" x14ac:dyDescent="0.25">
      <c r="H608" s="8" t="str">
        <f t="shared" si="20"/>
        <v/>
      </c>
      <c r="I608" s="7" t="str">
        <f t="shared" si="19"/>
        <v/>
      </c>
    </row>
    <row r="609" spans="8:9" ht="15.75" x14ac:dyDescent="0.25">
      <c r="H609" s="8" t="str">
        <f t="shared" si="20"/>
        <v/>
      </c>
      <c r="I609" s="7" t="str">
        <f t="shared" si="19"/>
        <v/>
      </c>
    </row>
    <row r="610" spans="8:9" ht="15.75" x14ac:dyDescent="0.25">
      <c r="H610" s="8" t="str">
        <f t="shared" si="20"/>
        <v/>
      </c>
      <c r="I610" s="7" t="str">
        <f t="shared" si="19"/>
        <v/>
      </c>
    </row>
    <row r="611" spans="8:9" ht="15.75" x14ac:dyDescent="0.25">
      <c r="H611" s="8" t="str">
        <f t="shared" si="20"/>
        <v/>
      </c>
      <c r="I611" s="7" t="str">
        <f t="shared" si="19"/>
        <v/>
      </c>
    </row>
    <row r="612" spans="8:9" ht="15.75" x14ac:dyDescent="0.25">
      <c r="H612" s="8" t="str">
        <f t="shared" si="20"/>
        <v/>
      </c>
      <c r="I612" s="7" t="str">
        <f t="shared" si="19"/>
        <v/>
      </c>
    </row>
    <row r="613" spans="8:9" ht="15.75" x14ac:dyDescent="0.25">
      <c r="H613" s="8" t="str">
        <f t="shared" si="20"/>
        <v/>
      </c>
      <c r="I613" s="7" t="str">
        <f t="shared" si="19"/>
        <v/>
      </c>
    </row>
    <row r="614" spans="8:9" ht="15.75" x14ac:dyDescent="0.25">
      <c r="H614" s="8" t="str">
        <f t="shared" si="20"/>
        <v/>
      </c>
      <c r="I614" s="7" t="str">
        <f t="shared" si="19"/>
        <v/>
      </c>
    </row>
    <row r="615" spans="8:9" ht="15.75" x14ac:dyDescent="0.25">
      <c r="H615" s="8" t="str">
        <f t="shared" si="20"/>
        <v/>
      </c>
      <c r="I615" s="7" t="str">
        <f t="shared" si="19"/>
        <v/>
      </c>
    </row>
    <row r="616" spans="8:9" ht="15.75" x14ac:dyDescent="0.25">
      <c r="H616" s="8" t="str">
        <f t="shared" si="20"/>
        <v/>
      </c>
      <c r="I616" s="7" t="str">
        <f t="shared" si="19"/>
        <v/>
      </c>
    </row>
    <row r="617" spans="8:9" ht="15.75" x14ac:dyDescent="0.25">
      <c r="H617" s="8" t="str">
        <f t="shared" si="20"/>
        <v/>
      </c>
      <c r="I617" s="7" t="str">
        <f t="shared" si="19"/>
        <v/>
      </c>
    </row>
    <row r="618" spans="8:9" ht="15.75" x14ac:dyDescent="0.25">
      <c r="H618" s="8" t="str">
        <f t="shared" si="20"/>
        <v/>
      </c>
      <c r="I618" s="7" t="str">
        <f t="shared" si="19"/>
        <v/>
      </c>
    </row>
    <row r="619" spans="8:9" ht="15.75" x14ac:dyDescent="0.25">
      <c r="H619" s="8" t="str">
        <f t="shared" si="20"/>
        <v/>
      </c>
      <c r="I619" s="7" t="str">
        <f t="shared" si="19"/>
        <v/>
      </c>
    </row>
    <row r="620" spans="8:9" ht="15.75" x14ac:dyDescent="0.25">
      <c r="H620" s="8" t="str">
        <f t="shared" si="20"/>
        <v/>
      </c>
      <c r="I620" s="7" t="str">
        <f t="shared" si="19"/>
        <v/>
      </c>
    </row>
    <row r="621" spans="8:9" ht="15.75" x14ac:dyDescent="0.25">
      <c r="H621" s="8" t="str">
        <f t="shared" si="20"/>
        <v/>
      </c>
      <c r="I621" s="7" t="str">
        <f t="shared" si="19"/>
        <v/>
      </c>
    </row>
    <row r="622" spans="8:9" ht="15.75" x14ac:dyDescent="0.25">
      <c r="H622" s="8" t="str">
        <f t="shared" si="20"/>
        <v/>
      </c>
      <c r="I622" s="7" t="str">
        <f t="shared" si="19"/>
        <v/>
      </c>
    </row>
    <row r="623" spans="8:9" ht="15.75" x14ac:dyDescent="0.25">
      <c r="H623" s="8" t="str">
        <f t="shared" si="20"/>
        <v/>
      </c>
      <c r="I623" s="7" t="str">
        <f t="shared" si="19"/>
        <v/>
      </c>
    </row>
    <row r="624" spans="8:9" ht="15.75" x14ac:dyDescent="0.25">
      <c r="H624" s="8" t="str">
        <f t="shared" si="20"/>
        <v/>
      </c>
      <c r="I624" s="7" t="str">
        <f t="shared" si="19"/>
        <v/>
      </c>
    </row>
    <row r="625" spans="8:9" ht="15.75" x14ac:dyDescent="0.25">
      <c r="H625" s="8" t="str">
        <f t="shared" si="20"/>
        <v/>
      </c>
      <c r="I625" s="7" t="str">
        <f t="shared" si="19"/>
        <v/>
      </c>
    </row>
    <row r="626" spans="8:9" ht="15.75" x14ac:dyDescent="0.25">
      <c r="H626" s="8" t="str">
        <f t="shared" si="20"/>
        <v/>
      </c>
      <c r="I626" s="7" t="str">
        <f t="shared" si="19"/>
        <v/>
      </c>
    </row>
    <row r="627" spans="8:9" ht="15.75" x14ac:dyDescent="0.25">
      <c r="H627" s="8" t="str">
        <f t="shared" si="20"/>
        <v/>
      </c>
      <c r="I627" s="7" t="str">
        <f t="shared" si="19"/>
        <v/>
      </c>
    </row>
    <row r="628" spans="8:9" ht="15.75" x14ac:dyDescent="0.25">
      <c r="H628" s="8" t="str">
        <f t="shared" si="20"/>
        <v/>
      </c>
      <c r="I628" s="7" t="str">
        <f t="shared" si="19"/>
        <v/>
      </c>
    </row>
    <row r="629" spans="8:9" ht="15.75" x14ac:dyDescent="0.25">
      <c r="H629" s="8" t="str">
        <f t="shared" si="20"/>
        <v/>
      </c>
      <c r="I629" s="7" t="str">
        <f t="shared" si="19"/>
        <v/>
      </c>
    </row>
    <row r="630" spans="8:9" ht="15.75" x14ac:dyDescent="0.25">
      <c r="H630" s="8" t="str">
        <f t="shared" si="20"/>
        <v/>
      </c>
      <c r="I630" s="7" t="str">
        <f t="shared" si="19"/>
        <v/>
      </c>
    </row>
    <row r="631" spans="8:9" ht="15.75" x14ac:dyDescent="0.25">
      <c r="H631" s="8" t="str">
        <f t="shared" si="20"/>
        <v/>
      </c>
      <c r="I631" s="7" t="str">
        <f t="shared" si="19"/>
        <v/>
      </c>
    </row>
    <row r="632" spans="8:9" ht="15.75" x14ac:dyDescent="0.25">
      <c r="H632" s="8" t="str">
        <f t="shared" si="20"/>
        <v/>
      </c>
      <c r="I632" s="7" t="str">
        <f t="shared" si="19"/>
        <v/>
      </c>
    </row>
    <row r="633" spans="8:9" ht="15.75" x14ac:dyDescent="0.25">
      <c r="H633" s="8" t="str">
        <f t="shared" si="20"/>
        <v/>
      </c>
      <c r="I633" s="7" t="str">
        <f t="shared" si="19"/>
        <v/>
      </c>
    </row>
    <row r="634" spans="8:9" ht="15.75" x14ac:dyDescent="0.25">
      <c r="H634" s="8" t="str">
        <f t="shared" si="20"/>
        <v/>
      </c>
      <c r="I634" s="7" t="str">
        <f t="shared" si="19"/>
        <v/>
      </c>
    </row>
    <row r="635" spans="8:9" ht="15.75" x14ac:dyDescent="0.25">
      <c r="H635" s="8" t="str">
        <f t="shared" si="20"/>
        <v/>
      </c>
      <c r="I635" s="7" t="str">
        <f t="shared" si="19"/>
        <v/>
      </c>
    </row>
    <row r="636" spans="8:9" ht="15.75" x14ac:dyDescent="0.25">
      <c r="H636" s="8" t="str">
        <f t="shared" si="20"/>
        <v/>
      </c>
      <c r="I636" s="7" t="str">
        <f t="shared" si="19"/>
        <v/>
      </c>
    </row>
    <row r="637" spans="8:9" ht="15.75" x14ac:dyDescent="0.25">
      <c r="H637" s="8" t="str">
        <f t="shared" si="20"/>
        <v/>
      </c>
      <c r="I637" s="7" t="str">
        <f t="shared" si="19"/>
        <v/>
      </c>
    </row>
    <row r="638" spans="8:9" ht="15.75" x14ac:dyDescent="0.25">
      <c r="H638" s="8" t="str">
        <f t="shared" si="20"/>
        <v/>
      </c>
      <c r="I638" s="7" t="str">
        <f t="shared" si="19"/>
        <v/>
      </c>
    </row>
    <row r="639" spans="8:9" ht="15.75" x14ac:dyDescent="0.25">
      <c r="H639" s="8" t="str">
        <f t="shared" si="20"/>
        <v/>
      </c>
      <c r="I639" s="7" t="str">
        <f t="shared" si="19"/>
        <v/>
      </c>
    </row>
    <row r="640" spans="8:9" ht="15.75" x14ac:dyDescent="0.25">
      <c r="H640" s="8" t="str">
        <f t="shared" si="20"/>
        <v/>
      </c>
      <c r="I640" s="7" t="str">
        <f t="shared" si="19"/>
        <v/>
      </c>
    </row>
    <row r="641" spans="8:9" ht="15.75" x14ac:dyDescent="0.25">
      <c r="H641" s="8" t="str">
        <f t="shared" si="20"/>
        <v/>
      </c>
      <c r="I641" s="7" t="str">
        <f t="shared" si="19"/>
        <v/>
      </c>
    </row>
    <row r="642" spans="8:9" ht="15.75" x14ac:dyDescent="0.25">
      <c r="H642" s="8" t="str">
        <f t="shared" si="20"/>
        <v/>
      </c>
      <c r="I642" s="7" t="str">
        <f t="shared" si="19"/>
        <v/>
      </c>
    </row>
    <row r="643" spans="8:9" ht="15.75" x14ac:dyDescent="0.25">
      <c r="H643" s="8" t="str">
        <f t="shared" si="20"/>
        <v/>
      </c>
      <c r="I643" s="7" t="str">
        <f t="shared" si="19"/>
        <v/>
      </c>
    </row>
    <row r="644" spans="8:9" ht="15.75" x14ac:dyDescent="0.25">
      <c r="H644" s="8" t="str">
        <f t="shared" si="20"/>
        <v/>
      </c>
      <c r="I644" s="7" t="str">
        <f t="shared" si="19"/>
        <v/>
      </c>
    </row>
    <row r="645" spans="8:9" ht="15.75" x14ac:dyDescent="0.25">
      <c r="H645" s="8" t="str">
        <f t="shared" si="20"/>
        <v/>
      </c>
      <c r="I645" s="7" t="str">
        <f t="shared" ref="I645:I708" si="21">IF(E645*F645*G645=0,"",(E645*F645*G645/10))</f>
        <v/>
      </c>
    </row>
    <row r="646" spans="8:9" ht="15.75" x14ac:dyDescent="0.25">
      <c r="H646" s="8" t="str">
        <f t="shared" ref="H646:H709" si="22">IF((E646*F646)=0,"",E646*F646)</f>
        <v/>
      </c>
      <c r="I646" s="7" t="str">
        <f t="shared" si="21"/>
        <v/>
      </c>
    </row>
    <row r="647" spans="8:9" ht="15.75" x14ac:dyDescent="0.25">
      <c r="H647" s="8" t="str">
        <f t="shared" si="22"/>
        <v/>
      </c>
      <c r="I647" s="7" t="str">
        <f t="shared" si="21"/>
        <v/>
      </c>
    </row>
    <row r="648" spans="8:9" ht="15.75" x14ac:dyDescent="0.25">
      <c r="H648" s="8" t="str">
        <f t="shared" si="22"/>
        <v/>
      </c>
      <c r="I648" s="7" t="str">
        <f t="shared" si="21"/>
        <v/>
      </c>
    </row>
    <row r="649" spans="8:9" ht="15.75" x14ac:dyDescent="0.25">
      <c r="H649" s="8" t="str">
        <f t="shared" si="22"/>
        <v/>
      </c>
      <c r="I649" s="7" t="str">
        <f t="shared" si="21"/>
        <v/>
      </c>
    </row>
    <row r="650" spans="8:9" ht="15.75" x14ac:dyDescent="0.25">
      <c r="H650" s="8" t="str">
        <f t="shared" si="22"/>
        <v/>
      </c>
      <c r="I650" s="7" t="str">
        <f t="shared" si="21"/>
        <v/>
      </c>
    </row>
    <row r="651" spans="8:9" ht="15.75" x14ac:dyDescent="0.25">
      <c r="H651" s="8" t="str">
        <f t="shared" si="22"/>
        <v/>
      </c>
      <c r="I651" s="7" t="str">
        <f t="shared" si="21"/>
        <v/>
      </c>
    </row>
    <row r="652" spans="8:9" ht="15.75" x14ac:dyDescent="0.25">
      <c r="H652" s="8" t="str">
        <f t="shared" si="22"/>
        <v/>
      </c>
      <c r="I652" s="7" t="str">
        <f t="shared" si="21"/>
        <v/>
      </c>
    </row>
    <row r="653" spans="8:9" ht="15.75" x14ac:dyDescent="0.25">
      <c r="H653" s="8" t="str">
        <f t="shared" si="22"/>
        <v/>
      </c>
      <c r="I653" s="7" t="str">
        <f t="shared" si="21"/>
        <v/>
      </c>
    </row>
    <row r="654" spans="8:9" ht="15.75" x14ac:dyDescent="0.25">
      <c r="H654" s="8" t="str">
        <f t="shared" si="22"/>
        <v/>
      </c>
      <c r="I654" s="7" t="str">
        <f t="shared" si="21"/>
        <v/>
      </c>
    </row>
    <row r="655" spans="8:9" ht="15.75" x14ac:dyDescent="0.25">
      <c r="H655" s="8" t="str">
        <f t="shared" si="22"/>
        <v/>
      </c>
      <c r="I655" s="7" t="str">
        <f t="shared" si="21"/>
        <v/>
      </c>
    </row>
    <row r="656" spans="8:9" ht="15.75" x14ac:dyDescent="0.25">
      <c r="H656" s="8" t="str">
        <f t="shared" si="22"/>
        <v/>
      </c>
      <c r="I656" s="7" t="str">
        <f t="shared" si="21"/>
        <v/>
      </c>
    </row>
    <row r="657" spans="8:9" ht="15.75" x14ac:dyDescent="0.25">
      <c r="H657" s="8" t="str">
        <f t="shared" si="22"/>
        <v/>
      </c>
      <c r="I657" s="7" t="str">
        <f t="shared" si="21"/>
        <v/>
      </c>
    </row>
    <row r="658" spans="8:9" ht="15.75" x14ac:dyDescent="0.25">
      <c r="H658" s="8" t="str">
        <f t="shared" si="22"/>
        <v/>
      </c>
      <c r="I658" s="7" t="str">
        <f t="shared" si="21"/>
        <v/>
      </c>
    </row>
    <row r="659" spans="8:9" ht="15.75" x14ac:dyDescent="0.25">
      <c r="H659" s="8" t="str">
        <f t="shared" si="22"/>
        <v/>
      </c>
      <c r="I659" s="7" t="str">
        <f t="shared" si="21"/>
        <v/>
      </c>
    </row>
    <row r="660" spans="8:9" ht="15.75" x14ac:dyDescent="0.25">
      <c r="H660" s="8" t="str">
        <f t="shared" si="22"/>
        <v/>
      </c>
      <c r="I660" s="7" t="str">
        <f t="shared" si="21"/>
        <v/>
      </c>
    </row>
    <row r="661" spans="8:9" ht="15.75" x14ac:dyDescent="0.25">
      <c r="H661" s="8" t="str">
        <f t="shared" si="22"/>
        <v/>
      </c>
      <c r="I661" s="7" t="str">
        <f t="shared" si="21"/>
        <v/>
      </c>
    </row>
    <row r="662" spans="8:9" ht="15.75" x14ac:dyDescent="0.25">
      <c r="H662" s="8" t="str">
        <f t="shared" si="22"/>
        <v/>
      </c>
      <c r="I662" s="7" t="str">
        <f t="shared" si="21"/>
        <v/>
      </c>
    </row>
    <row r="663" spans="8:9" ht="15.75" x14ac:dyDescent="0.25">
      <c r="H663" s="8" t="str">
        <f t="shared" si="22"/>
        <v/>
      </c>
      <c r="I663" s="7" t="str">
        <f t="shared" si="21"/>
        <v/>
      </c>
    </row>
    <row r="664" spans="8:9" ht="15.75" x14ac:dyDescent="0.25">
      <c r="H664" s="8" t="str">
        <f t="shared" si="22"/>
        <v/>
      </c>
      <c r="I664" s="7" t="str">
        <f t="shared" si="21"/>
        <v/>
      </c>
    </row>
    <row r="665" spans="8:9" ht="15.75" x14ac:dyDescent="0.25">
      <c r="H665" s="8" t="str">
        <f t="shared" si="22"/>
        <v/>
      </c>
      <c r="I665" s="7" t="str">
        <f t="shared" si="21"/>
        <v/>
      </c>
    </row>
    <row r="666" spans="8:9" ht="15.75" x14ac:dyDescent="0.25">
      <c r="H666" s="8" t="str">
        <f t="shared" si="22"/>
        <v/>
      </c>
      <c r="I666" s="7" t="str">
        <f t="shared" si="21"/>
        <v/>
      </c>
    </row>
    <row r="667" spans="8:9" ht="15.75" x14ac:dyDescent="0.25">
      <c r="H667" s="8" t="str">
        <f t="shared" si="22"/>
        <v/>
      </c>
      <c r="I667" s="7" t="str">
        <f t="shared" si="21"/>
        <v/>
      </c>
    </row>
    <row r="668" spans="8:9" ht="15.75" x14ac:dyDescent="0.25">
      <c r="H668" s="8" t="str">
        <f t="shared" si="22"/>
        <v/>
      </c>
      <c r="I668" s="7" t="str">
        <f t="shared" si="21"/>
        <v/>
      </c>
    </row>
    <row r="669" spans="8:9" ht="15.75" x14ac:dyDescent="0.25">
      <c r="H669" s="8" t="str">
        <f t="shared" si="22"/>
        <v/>
      </c>
      <c r="I669" s="7" t="str">
        <f t="shared" si="21"/>
        <v/>
      </c>
    </row>
    <row r="670" spans="8:9" ht="15.75" x14ac:dyDescent="0.25">
      <c r="H670" s="8" t="str">
        <f t="shared" si="22"/>
        <v/>
      </c>
      <c r="I670" s="7" t="str">
        <f t="shared" si="21"/>
        <v/>
      </c>
    </row>
    <row r="671" spans="8:9" ht="15.75" x14ac:dyDescent="0.25">
      <c r="H671" s="8" t="str">
        <f t="shared" si="22"/>
        <v/>
      </c>
      <c r="I671" s="7" t="str">
        <f t="shared" si="21"/>
        <v/>
      </c>
    </row>
    <row r="672" spans="8:9" ht="15.75" x14ac:dyDescent="0.25">
      <c r="H672" s="8" t="str">
        <f t="shared" si="22"/>
        <v/>
      </c>
      <c r="I672" s="7" t="str">
        <f t="shared" si="21"/>
        <v/>
      </c>
    </row>
    <row r="673" spans="8:9" ht="15.75" x14ac:dyDescent="0.25">
      <c r="H673" s="8" t="str">
        <f t="shared" si="22"/>
        <v/>
      </c>
      <c r="I673" s="7" t="str">
        <f t="shared" si="21"/>
        <v/>
      </c>
    </row>
    <row r="674" spans="8:9" ht="15.75" x14ac:dyDescent="0.25">
      <c r="H674" s="8" t="str">
        <f t="shared" si="22"/>
        <v/>
      </c>
      <c r="I674" s="7" t="str">
        <f t="shared" si="21"/>
        <v/>
      </c>
    </row>
    <row r="675" spans="8:9" ht="15.75" x14ac:dyDescent="0.25">
      <c r="H675" s="8" t="str">
        <f t="shared" si="22"/>
        <v/>
      </c>
      <c r="I675" s="7" t="str">
        <f t="shared" si="21"/>
        <v/>
      </c>
    </row>
    <row r="676" spans="8:9" ht="15.75" x14ac:dyDescent="0.25">
      <c r="H676" s="8" t="str">
        <f t="shared" si="22"/>
        <v/>
      </c>
      <c r="I676" s="7" t="str">
        <f t="shared" si="21"/>
        <v/>
      </c>
    </row>
    <row r="677" spans="8:9" ht="15.75" x14ac:dyDescent="0.25">
      <c r="H677" s="8" t="str">
        <f t="shared" si="22"/>
        <v/>
      </c>
      <c r="I677" s="7" t="str">
        <f t="shared" si="21"/>
        <v/>
      </c>
    </row>
    <row r="678" spans="8:9" ht="15.75" x14ac:dyDescent="0.25">
      <c r="H678" s="8" t="str">
        <f t="shared" si="22"/>
        <v/>
      </c>
      <c r="I678" s="7" t="str">
        <f t="shared" si="21"/>
        <v/>
      </c>
    </row>
    <row r="679" spans="8:9" ht="15.75" x14ac:dyDescent="0.25">
      <c r="H679" s="8" t="str">
        <f t="shared" si="22"/>
        <v/>
      </c>
      <c r="I679" s="7" t="str">
        <f t="shared" si="21"/>
        <v/>
      </c>
    </row>
    <row r="680" spans="8:9" ht="15.75" x14ac:dyDescent="0.25">
      <c r="H680" s="8" t="str">
        <f t="shared" si="22"/>
        <v/>
      </c>
      <c r="I680" s="7" t="str">
        <f t="shared" si="21"/>
        <v/>
      </c>
    </row>
    <row r="681" spans="8:9" ht="15.75" x14ac:dyDescent="0.25">
      <c r="H681" s="8" t="str">
        <f t="shared" si="22"/>
        <v/>
      </c>
      <c r="I681" s="7" t="str">
        <f t="shared" si="21"/>
        <v/>
      </c>
    </row>
    <row r="682" spans="8:9" ht="15.75" x14ac:dyDescent="0.25">
      <c r="H682" s="8" t="str">
        <f t="shared" si="22"/>
        <v/>
      </c>
      <c r="I682" s="7" t="str">
        <f t="shared" si="21"/>
        <v/>
      </c>
    </row>
    <row r="683" spans="8:9" ht="15.75" x14ac:dyDescent="0.25">
      <c r="H683" s="8" t="str">
        <f t="shared" si="22"/>
        <v/>
      </c>
      <c r="I683" s="7" t="str">
        <f t="shared" si="21"/>
        <v/>
      </c>
    </row>
    <row r="684" spans="8:9" ht="15.75" x14ac:dyDescent="0.25">
      <c r="H684" s="8" t="str">
        <f t="shared" si="22"/>
        <v/>
      </c>
      <c r="I684" s="7" t="str">
        <f t="shared" si="21"/>
        <v/>
      </c>
    </row>
    <row r="685" spans="8:9" ht="15.75" x14ac:dyDescent="0.25">
      <c r="H685" s="8" t="str">
        <f t="shared" si="22"/>
        <v/>
      </c>
      <c r="I685" s="7" t="str">
        <f t="shared" si="21"/>
        <v/>
      </c>
    </row>
    <row r="686" spans="8:9" ht="15.75" x14ac:dyDescent="0.25">
      <c r="H686" s="8" t="str">
        <f t="shared" si="22"/>
        <v/>
      </c>
      <c r="I686" s="7" t="str">
        <f t="shared" si="21"/>
        <v/>
      </c>
    </row>
    <row r="687" spans="8:9" ht="15.75" x14ac:dyDescent="0.25">
      <c r="H687" s="8" t="str">
        <f t="shared" si="22"/>
        <v/>
      </c>
      <c r="I687" s="7" t="str">
        <f t="shared" si="21"/>
        <v/>
      </c>
    </row>
    <row r="688" spans="8:9" ht="15.75" x14ac:dyDescent="0.25">
      <c r="H688" s="8" t="str">
        <f t="shared" si="22"/>
        <v/>
      </c>
      <c r="I688" s="7" t="str">
        <f t="shared" si="21"/>
        <v/>
      </c>
    </row>
    <row r="689" spans="8:9" ht="15.75" x14ac:dyDescent="0.25">
      <c r="H689" s="8" t="str">
        <f t="shared" si="22"/>
        <v/>
      </c>
      <c r="I689" s="7" t="str">
        <f t="shared" si="21"/>
        <v/>
      </c>
    </row>
    <row r="690" spans="8:9" ht="15.75" x14ac:dyDescent="0.25">
      <c r="H690" s="8" t="str">
        <f t="shared" si="22"/>
        <v/>
      </c>
      <c r="I690" s="7" t="str">
        <f t="shared" si="21"/>
        <v/>
      </c>
    </row>
    <row r="691" spans="8:9" ht="15.75" x14ac:dyDescent="0.25">
      <c r="H691" s="8" t="str">
        <f t="shared" si="22"/>
        <v/>
      </c>
      <c r="I691" s="7" t="str">
        <f t="shared" si="21"/>
        <v/>
      </c>
    </row>
    <row r="692" spans="8:9" ht="15.75" x14ac:dyDescent="0.25">
      <c r="H692" s="8" t="str">
        <f t="shared" si="22"/>
        <v/>
      </c>
      <c r="I692" s="7" t="str">
        <f t="shared" si="21"/>
        <v/>
      </c>
    </row>
    <row r="693" spans="8:9" ht="15.75" x14ac:dyDescent="0.25">
      <c r="H693" s="8" t="str">
        <f t="shared" si="22"/>
        <v/>
      </c>
      <c r="I693" s="7" t="str">
        <f t="shared" si="21"/>
        <v/>
      </c>
    </row>
    <row r="694" spans="8:9" ht="15.75" x14ac:dyDescent="0.25">
      <c r="H694" s="8" t="str">
        <f t="shared" si="22"/>
        <v/>
      </c>
      <c r="I694" s="7" t="str">
        <f t="shared" si="21"/>
        <v/>
      </c>
    </row>
    <row r="695" spans="8:9" ht="15.75" x14ac:dyDescent="0.25">
      <c r="H695" s="8" t="str">
        <f t="shared" si="22"/>
        <v/>
      </c>
      <c r="I695" s="7" t="str">
        <f t="shared" si="21"/>
        <v/>
      </c>
    </row>
    <row r="696" spans="8:9" ht="15.75" x14ac:dyDescent="0.25">
      <c r="H696" s="8" t="str">
        <f t="shared" si="22"/>
        <v/>
      </c>
      <c r="I696" s="7" t="str">
        <f t="shared" si="21"/>
        <v/>
      </c>
    </row>
    <row r="697" spans="8:9" ht="15.75" x14ac:dyDescent="0.25">
      <c r="H697" s="8" t="str">
        <f t="shared" si="22"/>
        <v/>
      </c>
      <c r="I697" s="7" t="str">
        <f t="shared" si="21"/>
        <v/>
      </c>
    </row>
    <row r="698" spans="8:9" ht="15.75" x14ac:dyDescent="0.25">
      <c r="H698" s="8" t="str">
        <f t="shared" si="22"/>
        <v/>
      </c>
      <c r="I698" s="7" t="str">
        <f t="shared" si="21"/>
        <v/>
      </c>
    </row>
    <row r="699" spans="8:9" ht="15.75" x14ac:dyDescent="0.25">
      <c r="H699" s="8" t="str">
        <f t="shared" si="22"/>
        <v/>
      </c>
      <c r="I699" s="7" t="str">
        <f t="shared" si="21"/>
        <v/>
      </c>
    </row>
    <row r="700" spans="8:9" ht="15.75" x14ac:dyDescent="0.25">
      <c r="H700" s="8" t="str">
        <f t="shared" si="22"/>
        <v/>
      </c>
      <c r="I700" s="7" t="str">
        <f t="shared" si="21"/>
        <v/>
      </c>
    </row>
    <row r="701" spans="8:9" ht="15.75" x14ac:dyDescent="0.25">
      <c r="H701" s="8" t="str">
        <f t="shared" si="22"/>
        <v/>
      </c>
      <c r="I701" s="7" t="str">
        <f t="shared" si="21"/>
        <v/>
      </c>
    </row>
    <row r="702" spans="8:9" ht="15.75" x14ac:dyDescent="0.25">
      <c r="H702" s="8" t="str">
        <f t="shared" si="22"/>
        <v/>
      </c>
      <c r="I702" s="7" t="str">
        <f t="shared" si="21"/>
        <v/>
      </c>
    </row>
    <row r="703" spans="8:9" ht="15.75" x14ac:dyDescent="0.25">
      <c r="H703" s="8" t="str">
        <f t="shared" si="22"/>
        <v/>
      </c>
      <c r="I703" s="7" t="str">
        <f t="shared" si="21"/>
        <v/>
      </c>
    </row>
    <row r="704" spans="8:9" ht="15.75" x14ac:dyDescent="0.25">
      <c r="H704" s="8" t="str">
        <f t="shared" si="22"/>
        <v/>
      </c>
      <c r="I704" s="7" t="str">
        <f t="shared" si="21"/>
        <v/>
      </c>
    </row>
    <row r="705" spans="8:9" ht="15.75" x14ac:dyDescent="0.25">
      <c r="H705" s="8" t="str">
        <f t="shared" si="22"/>
        <v/>
      </c>
      <c r="I705" s="7" t="str">
        <f t="shared" si="21"/>
        <v/>
      </c>
    </row>
    <row r="706" spans="8:9" ht="15.75" x14ac:dyDescent="0.25">
      <c r="H706" s="8" t="str">
        <f t="shared" si="22"/>
        <v/>
      </c>
      <c r="I706" s="7" t="str">
        <f t="shared" si="21"/>
        <v/>
      </c>
    </row>
    <row r="707" spans="8:9" ht="15.75" x14ac:dyDescent="0.25">
      <c r="H707" s="8" t="str">
        <f t="shared" si="22"/>
        <v/>
      </c>
      <c r="I707" s="7" t="str">
        <f t="shared" si="21"/>
        <v/>
      </c>
    </row>
    <row r="708" spans="8:9" ht="15.75" x14ac:dyDescent="0.25">
      <c r="H708" s="8" t="str">
        <f t="shared" si="22"/>
        <v/>
      </c>
      <c r="I708" s="7" t="str">
        <f t="shared" si="21"/>
        <v/>
      </c>
    </row>
    <row r="709" spans="8:9" ht="15.75" x14ac:dyDescent="0.25">
      <c r="H709" s="8" t="str">
        <f t="shared" si="22"/>
        <v/>
      </c>
      <c r="I709" s="7" t="str">
        <f t="shared" ref="I709:I772" si="23">IF(E709*F709*G709=0,"",(E709*F709*G709/10))</f>
        <v/>
      </c>
    </row>
    <row r="710" spans="8:9" ht="15.75" x14ac:dyDescent="0.25">
      <c r="H710" s="8" t="str">
        <f t="shared" ref="H710:H773" si="24">IF((E710*F710)=0,"",E710*F710)</f>
        <v/>
      </c>
      <c r="I710" s="7" t="str">
        <f t="shared" si="23"/>
        <v/>
      </c>
    </row>
    <row r="711" spans="8:9" ht="15.75" x14ac:dyDescent="0.25">
      <c r="H711" s="8" t="str">
        <f t="shared" si="24"/>
        <v/>
      </c>
      <c r="I711" s="7" t="str">
        <f t="shared" si="23"/>
        <v/>
      </c>
    </row>
    <row r="712" spans="8:9" ht="15.75" x14ac:dyDescent="0.25">
      <c r="H712" s="8" t="str">
        <f t="shared" si="24"/>
        <v/>
      </c>
      <c r="I712" s="7" t="str">
        <f t="shared" si="23"/>
        <v/>
      </c>
    </row>
    <row r="713" spans="8:9" ht="15.75" x14ac:dyDescent="0.25">
      <c r="H713" s="8" t="str">
        <f t="shared" si="24"/>
        <v/>
      </c>
      <c r="I713" s="7" t="str">
        <f t="shared" si="23"/>
        <v/>
      </c>
    </row>
    <row r="714" spans="8:9" ht="15.75" x14ac:dyDescent="0.25">
      <c r="H714" s="8" t="str">
        <f t="shared" si="24"/>
        <v/>
      </c>
      <c r="I714" s="7" t="str">
        <f t="shared" si="23"/>
        <v/>
      </c>
    </row>
    <row r="715" spans="8:9" ht="15.75" x14ac:dyDescent="0.25">
      <c r="H715" s="8" t="str">
        <f t="shared" si="24"/>
        <v/>
      </c>
      <c r="I715" s="7" t="str">
        <f t="shared" si="23"/>
        <v/>
      </c>
    </row>
    <row r="716" spans="8:9" ht="15.75" x14ac:dyDescent="0.25">
      <c r="H716" s="8" t="str">
        <f t="shared" si="24"/>
        <v/>
      </c>
      <c r="I716" s="7" t="str">
        <f t="shared" si="23"/>
        <v/>
      </c>
    </row>
    <row r="717" spans="8:9" ht="15.75" x14ac:dyDescent="0.25">
      <c r="H717" s="8" t="str">
        <f t="shared" si="24"/>
        <v/>
      </c>
      <c r="I717" s="7" t="str">
        <f t="shared" si="23"/>
        <v/>
      </c>
    </row>
    <row r="718" spans="8:9" ht="15.75" x14ac:dyDescent="0.25">
      <c r="H718" s="8" t="str">
        <f t="shared" si="24"/>
        <v/>
      </c>
      <c r="I718" s="7" t="str">
        <f t="shared" si="23"/>
        <v/>
      </c>
    </row>
    <row r="719" spans="8:9" ht="15.75" x14ac:dyDescent="0.25">
      <c r="H719" s="8" t="str">
        <f t="shared" si="24"/>
        <v/>
      </c>
      <c r="I719" s="7" t="str">
        <f t="shared" si="23"/>
        <v/>
      </c>
    </row>
    <row r="720" spans="8:9" ht="15.75" x14ac:dyDescent="0.25">
      <c r="H720" s="8" t="str">
        <f t="shared" si="24"/>
        <v/>
      </c>
      <c r="I720" s="7" t="str">
        <f t="shared" si="23"/>
        <v/>
      </c>
    </row>
    <row r="721" spans="8:9" ht="15.75" x14ac:dyDescent="0.25">
      <c r="H721" s="8" t="str">
        <f t="shared" si="24"/>
        <v/>
      </c>
      <c r="I721" s="7" t="str">
        <f t="shared" si="23"/>
        <v/>
      </c>
    </row>
    <row r="722" spans="8:9" ht="15.75" x14ac:dyDescent="0.25">
      <c r="H722" s="8" t="str">
        <f t="shared" si="24"/>
        <v/>
      </c>
      <c r="I722" s="7" t="str">
        <f t="shared" si="23"/>
        <v/>
      </c>
    </row>
    <row r="723" spans="8:9" ht="15.75" x14ac:dyDescent="0.25">
      <c r="H723" s="8" t="str">
        <f t="shared" si="24"/>
        <v/>
      </c>
      <c r="I723" s="7" t="str">
        <f t="shared" si="23"/>
        <v/>
      </c>
    </row>
    <row r="724" spans="8:9" ht="15.75" x14ac:dyDescent="0.25">
      <c r="H724" s="8" t="str">
        <f t="shared" si="24"/>
        <v/>
      </c>
      <c r="I724" s="7" t="str">
        <f t="shared" si="23"/>
        <v/>
      </c>
    </row>
    <row r="725" spans="8:9" ht="15.75" x14ac:dyDescent="0.25">
      <c r="H725" s="8" t="str">
        <f t="shared" si="24"/>
        <v/>
      </c>
      <c r="I725" s="7" t="str">
        <f t="shared" si="23"/>
        <v/>
      </c>
    </row>
    <row r="726" spans="8:9" ht="15.75" x14ac:dyDescent="0.25">
      <c r="H726" s="8" t="str">
        <f t="shared" si="24"/>
        <v/>
      </c>
      <c r="I726" s="7" t="str">
        <f t="shared" si="23"/>
        <v/>
      </c>
    </row>
    <row r="727" spans="8:9" ht="15.75" x14ac:dyDescent="0.25">
      <c r="H727" s="8" t="str">
        <f t="shared" si="24"/>
        <v/>
      </c>
      <c r="I727" s="7" t="str">
        <f t="shared" si="23"/>
        <v/>
      </c>
    </row>
    <row r="728" spans="8:9" ht="15.75" x14ac:dyDescent="0.25">
      <c r="H728" s="8" t="str">
        <f t="shared" si="24"/>
        <v/>
      </c>
      <c r="I728" s="7" t="str">
        <f t="shared" si="23"/>
        <v/>
      </c>
    </row>
    <row r="729" spans="8:9" ht="15.75" x14ac:dyDescent="0.25">
      <c r="H729" s="8" t="str">
        <f t="shared" si="24"/>
        <v/>
      </c>
      <c r="I729" s="7" t="str">
        <f t="shared" si="23"/>
        <v/>
      </c>
    </row>
    <row r="730" spans="8:9" ht="15.75" x14ac:dyDescent="0.25">
      <c r="H730" s="8" t="str">
        <f t="shared" si="24"/>
        <v/>
      </c>
      <c r="I730" s="7" t="str">
        <f t="shared" si="23"/>
        <v/>
      </c>
    </row>
    <row r="731" spans="8:9" ht="15.75" x14ac:dyDescent="0.25">
      <c r="H731" s="8" t="str">
        <f t="shared" si="24"/>
        <v/>
      </c>
      <c r="I731" s="7" t="str">
        <f t="shared" si="23"/>
        <v/>
      </c>
    </row>
    <row r="732" spans="8:9" ht="15.75" x14ac:dyDescent="0.25">
      <c r="H732" s="8" t="str">
        <f t="shared" si="24"/>
        <v/>
      </c>
      <c r="I732" s="7" t="str">
        <f t="shared" si="23"/>
        <v/>
      </c>
    </row>
    <row r="733" spans="8:9" ht="15.75" x14ac:dyDescent="0.25">
      <c r="H733" s="8" t="str">
        <f t="shared" si="24"/>
        <v/>
      </c>
      <c r="I733" s="7" t="str">
        <f t="shared" si="23"/>
        <v/>
      </c>
    </row>
    <row r="734" spans="8:9" ht="15.75" x14ac:dyDescent="0.25">
      <c r="H734" s="8" t="str">
        <f t="shared" si="24"/>
        <v/>
      </c>
      <c r="I734" s="7" t="str">
        <f t="shared" si="23"/>
        <v/>
      </c>
    </row>
    <row r="735" spans="8:9" ht="15.75" x14ac:dyDescent="0.25">
      <c r="H735" s="8" t="str">
        <f t="shared" si="24"/>
        <v/>
      </c>
      <c r="I735" s="7" t="str">
        <f t="shared" si="23"/>
        <v/>
      </c>
    </row>
    <row r="736" spans="8:9" ht="15.75" x14ac:dyDescent="0.25">
      <c r="H736" s="8" t="str">
        <f t="shared" si="24"/>
        <v/>
      </c>
      <c r="I736" s="7" t="str">
        <f t="shared" si="23"/>
        <v/>
      </c>
    </row>
    <row r="737" spans="8:9" ht="15.75" x14ac:dyDescent="0.25">
      <c r="H737" s="8" t="str">
        <f t="shared" si="24"/>
        <v/>
      </c>
      <c r="I737" s="7" t="str">
        <f t="shared" si="23"/>
        <v/>
      </c>
    </row>
    <row r="738" spans="8:9" ht="15.75" x14ac:dyDescent="0.25">
      <c r="H738" s="8" t="str">
        <f t="shared" si="24"/>
        <v/>
      </c>
      <c r="I738" s="7" t="str">
        <f t="shared" si="23"/>
        <v/>
      </c>
    </row>
    <row r="739" spans="8:9" ht="15.75" x14ac:dyDescent="0.25">
      <c r="H739" s="8" t="str">
        <f t="shared" si="24"/>
        <v/>
      </c>
      <c r="I739" s="7" t="str">
        <f t="shared" si="23"/>
        <v/>
      </c>
    </row>
    <row r="740" spans="8:9" ht="15.75" x14ac:dyDescent="0.25">
      <c r="H740" s="8" t="str">
        <f t="shared" si="24"/>
        <v/>
      </c>
      <c r="I740" s="7" t="str">
        <f t="shared" si="23"/>
        <v/>
      </c>
    </row>
    <row r="741" spans="8:9" ht="15.75" x14ac:dyDescent="0.25">
      <c r="H741" s="8" t="str">
        <f t="shared" si="24"/>
        <v/>
      </c>
      <c r="I741" s="7" t="str">
        <f t="shared" si="23"/>
        <v/>
      </c>
    </row>
    <row r="742" spans="8:9" ht="15.75" x14ac:dyDescent="0.25">
      <c r="H742" s="8" t="str">
        <f t="shared" si="24"/>
        <v/>
      </c>
      <c r="I742" s="7" t="str">
        <f t="shared" si="23"/>
        <v/>
      </c>
    </row>
    <row r="743" spans="8:9" ht="15.75" x14ac:dyDescent="0.25">
      <c r="H743" s="8" t="str">
        <f t="shared" si="24"/>
        <v/>
      </c>
      <c r="I743" s="7" t="str">
        <f t="shared" si="23"/>
        <v/>
      </c>
    </row>
    <row r="744" spans="8:9" ht="15.75" x14ac:dyDescent="0.25">
      <c r="H744" s="8" t="str">
        <f t="shared" si="24"/>
        <v/>
      </c>
      <c r="I744" s="7" t="str">
        <f t="shared" si="23"/>
        <v/>
      </c>
    </row>
    <row r="745" spans="8:9" ht="15.75" x14ac:dyDescent="0.25">
      <c r="H745" s="8" t="str">
        <f t="shared" si="24"/>
        <v/>
      </c>
      <c r="I745" s="7" t="str">
        <f t="shared" si="23"/>
        <v/>
      </c>
    </row>
    <row r="746" spans="8:9" ht="15.75" x14ac:dyDescent="0.25">
      <c r="H746" s="8" t="str">
        <f t="shared" si="24"/>
        <v/>
      </c>
      <c r="I746" s="7" t="str">
        <f t="shared" si="23"/>
        <v/>
      </c>
    </row>
    <row r="747" spans="8:9" ht="15.75" x14ac:dyDescent="0.25">
      <c r="H747" s="8" t="str">
        <f t="shared" si="24"/>
        <v/>
      </c>
      <c r="I747" s="7" t="str">
        <f t="shared" si="23"/>
        <v/>
      </c>
    </row>
    <row r="748" spans="8:9" ht="15.75" x14ac:dyDescent="0.25">
      <c r="H748" s="8" t="str">
        <f t="shared" si="24"/>
        <v/>
      </c>
      <c r="I748" s="7" t="str">
        <f t="shared" si="23"/>
        <v/>
      </c>
    </row>
    <row r="749" spans="8:9" ht="15.75" x14ac:dyDescent="0.25">
      <c r="H749" s="8" t="str">
        <f t="shared" si="24"/>
        <v/>
      </c>
      <c r="I749" s="7" t="str">
        <f t="shared" si="23"/>
        <v/>
      </c>
    </row>
    <row r="750" spans="8:9" ht="15.75" x14ac:dyDescent="0.25">
      <c r="H750" s="8" t="str">
        <f t="shared" si="24"/>
        <v/>
      </c>
      <c r="I750" s="7" t="str">
        <f t="shared" si="23"/>
        <v/>
      </c>
    </row>
    <row r="751" spans="8:9" ht="15.75" x14ac:dyDescent="0.25">
      <c r="H751" s="8" t="str">
        <f t="shared" si="24"/>
        <v/>
      </c>
      <c r="I751" s="7" t="str">
        <f t="shared" si="23"/>
        <v/>
      </c>
    </row>
    <row r="752" spans="8:9" ht="15.75" x14ac:dyDescent="0.25">
      <c r="H752" s="8" t="str">
        <f t="shared" si="24"/>
        <v/>
      </c>
      <c r="I752" s="7" t="str">
        <f t="shared" si="23"/>
        <v/>
      </c>
    </row>
    <row r="753" spans="8:9" ht="15.75" x14ac:dyDescent="0.25">
      <c r="H753" s="8" t="str">
        <f t="shared" si="24"/>
        <v/>
      </c>
      <c r="I753" s="7" t="str">
        <f t="shared" si="23"/>
        <v/>
      </c>
    </row>
    <row r="754" spans="8:9" ht="15.75" x14ac:dyDescent="0.25">
      <c r="H754" s="8" t="str">
        <f t="shared" si="24"/>
        <v/>
      </c>
      <c r="I754" s="7" t="str">
        <f t="shared" si="23"/>
        <v/>
      </c>
    </row>
    <row r="755" spans="8:9" ht="15.75" x14ac:dyDescent="0.25">
      <c r="H755" s="8" t="str">
        <f t="shared" si="24"/>
        <v/>
      </c>
      <c r="I755" s="7" t="str">
        <f t="shared" si="23"/>
        <v/>
      </c>
    </row>
    <row r="756" spans="8:9" ht="15.75" x14ac:dyDescent="0.25">
      <c r="H756" s="8" t="str">
        <f t="shared" si="24"/>
        <v/>
      </c>
      <c r="I756" s="7" t="str">
        <f t="shared" si="23"/>
        <v/>
      </c>
    </row>
    <row r="757" spans="8:9" ht="15.75" x14ac:dyDescent="0.25">
      <c r="H757" s="8" t="str">
        <f t="shared" si="24"/>
        <v/>
      </c>
      <c r="I757" s="7" t="str">
        <f t="shared" si="23"/>
        <v/>
      </c>
    </row>
    <row r="758" spans="8:9" ht="15.75" x14ac:dyDescent="0.25">
      <c r="H758" s="8" t="str">
        <f t="shared" si="24"/>
        <v/>
      </c>
      <c r="I758" s="7" t="str">
        <f t="shared" si="23"/>
        <v/>
      </c>
    </row>
    <row r="759" spans="8:9" ht="15.75" x14ac:dyDescent="0.25">
      <c r="H759" s="8" t="str">
        <f t="shared" si="24"/>
        <v/>
      </c>
      <c r="I759" s="7" t="str">
        <f t="shared" si="23"/>
        <v/>
      </c>
    </row>
    <row r="760" spans="8:9" ht="15.75" x14ac:dyDescent="0.25">
      <c r="H760" s="8" t="str">
        <f t="shared" si="24"/>
        <v/>
      </c>
      <c r="I760" s="7" t="str">
        <f t="shared" si="23"/>
        <v/>
      </c>
    </row>
    <row r="761" spans="8:9" ht="15.75" x14ac:dyDescent="0.25">
      <c r="H761" s="8" t="str">
        <f t="shared" si="24"/>
        <v/>
      </c>
      <c r="I761" s="7" t="str">
        <f t="shared" si="23"/>
        <v/>
      </c>
    </row>
    <row r="762" spans="8:9" ht="15.75" x14ac:dyDescent="0.25">
      <c r="H762" s="8" t="str">
        <f t="shared" si="24"/>
        <v/>
      </c>
      <c r="I762" s="7" t="str">
        <f t="shared" si="23"/>
        <v/>
      </c>
    </row>
    <row r="763" spans="8:9" ht="15.75" x14ac:dyDescent="0.25">
      <c r="H763" s="8" t="str">
        <f t="shared" si="24"/>
        <v/>
      </c>
      <c r="I763" s="7" t="str">
        <f t="shared" si="23"/>
        <v/>
      </c>
    </row>
    <row r="764" spans="8:9" ht="15.75" x14ac:dyDescent="0.25">
      <c r="H764" s="8" t="str">
        <f t="shared" si="24"/>
        <v/>
      </c>
      <c r="I764" s="7" t="str">
        <f t="shared" si="23"/>
        <v/>
      </c>
    </row>
    <row r="765" spans="8:9" ht="15.75" x14ac:dyDescent="0.25">
      <c r="H765" s="8" t="str">
        <f t="shared" si="24"/>
        <v/>
      </c>
      <c r="I765" s="7" t="str">
        <f t="shared" si="23"/>
        <v/>
      </c>
    </row>
    <row r="766" spans="8:9" ht="15.75" x14ac:dyDescent="0.25">
      <c r="H766" s="8" t="str">
        <f t="shared" si="24"/>
        <v/>
      </c>
      <c r="I766" s="7" t="str">
        <f t="shared" si="23"/>
        <v/>
      </c>
    </row>
    <row r="767" spans="8:9" ht="15.75" x14ac:dyDescent="0.25">
      <c r="H767" s="8" t="str">
        <f t="shared" si="24"/>
        <v/>
      </c>
      <c r="I767" s="7" t="str">
        <f t="shared" si="23"/>
        <v/>
      </c>
    </row>
    <row r="768" spans="8:9" ht="15.75" x14ac:dyDescent="0.25">
      <c r="H768" s="8" t="str">
        <f t="shared" si="24"/>
        <v/>
      </c>
      <c r="I768" s="7" t="str">
        <f t="shared" si="23"/>
        <v/>
      </c>
    </row>
    <row r="769" spans="8:9" ht="15.75" x14ac:dyDescent="0.25">
      <c r="H769" s="8" t="str">
        <f t="shared" si="24"/>
        <v/>
      </c>
      <c r="I769" s="7" t="str">
        <f t="shared" si="23"/>
        <v/>
      </c>
    </row>
    <row r="770" spans="8:9" ht="15.75" x14ac:dyDescent="0.25">
      <c r="H770" s="8" t="str">
        <f t="shared" si="24"/>
        <v/>
      </c>
      <c r="I770" s="7" t="str">
        <f t="shared" si="23"/>
        <v/>
      </c>
    </row>
    <row r="771" spans="8:9" ht="15.75" x14ac:dyDescent="0.25">
      <c r="H771" s="8" t="str">
        <f t="shared" si="24"/>
        <v/>
      </c>
      <c r="I771" s="7" t="str">
        <f t="shared" si="23"/>
        <v/>
      </c>
    </row>
    <row r="772" spans="8:9" ht="15.75" x14ac:dyDescent="0.25">
      <c r="H772" s="8" t="str">
        <f t="shared" si="24"/>
        <v/>
      </c>
      <c r="I772" s="7" t="str">
        <f t="shared" si="23"/>
        <v/>
      </c>
    </row>
    <row r="773" spans="8:9" ht="15.75" x14ac:dyDescent="0.25">
      <c r="H773" s="8" t="str">
        <f t="shared" si="24"/>
        <v/>
      </c>
      <c r="I773" s="7" t="str">
        <f t="shared" ref="I773:I836" si="25">IF(E773*F773*G773=0,"",(E773*F773*G773/10))</f>
        <v/>
      </c>
    </row>
    <row r="774" spans="8:9" ht="15.75" x14ac:dyDescent="0.25">
      <c r="H774" s="8" t="str">
        <f t="shared" ref="H774:H837" si="26">IF((E774*F774)=0,"",E774*F774)</f>
        <v/>
      </c>
      <c r="I774" s="7" t="str">
        <f t="shared" si="25"/>
        <v/>
      </c>
    </row>
    <row r="775" spans="8:9" ht="15.75" x14ac:dyDescent="0.25">
      <c r="H775" s="8" t="str">
        <f t="shared" si="26"/>
        <v/>
      </c>
      <c r="I775" s="7" t="str">
        <f t="shared" si="25"/>
        <v/>
      </c>
    </row>
    <row r="776" spans="8:9" ht="15.75" x14ac:dyDescent="0.25">
      <c r="H776" s="8" t="str">
        <f t="shared" si="26"/>
        <v/>
      </c>
      <c r="I776" s="7" t="str">
        <f t="shared" si="25"/>
        <v/>
      </c>
    </row>
    <row r="777" spans="8:9" ht="15.75" x14ac:dyDescent="0.25">
      <c r="H777" s="8" t="str">
        <f t="shared" si="26"/>
        <v/>
      </c>
      <c r="I777" s="7" t="str">
        <f t="shared" si="25"/>
        <v/>
      </c>
    </row>
    <row r="778" spans="8:9" ht="15.75" x14ac:dyDescent="0.25">
      <c r="H778" s="8" t="str">
        <f t="shared" si="26"/>
        <v/>
      </c>
      <c r="I778" s="7" t="str">
        <f t="shared" si="25"/>
        <v/>
      </c>
    </row>
    <row r="779" spans="8:9" ht="15.75" x14ac:dyDescent="0.25">
      <c r="H779" s="8" t="str">
        <f t="shared" si="26"/>
        <v/>
      </c>
      <c r="I779" s="7" t="str">
        <f t="shared" si="25"/>
        <v/>
      </c>
    </row>
    <row r="780" spans="8:9" ht="15.75" x14ac:dyDescent="0.25">
      <c r="H780" s="8" t="str">
        <f t="shared" si="26"/>
        <v/>
      </c>
      <c r="I780" s="7" t="str">
        <f t="shared" si="25"/>
        <v/>
      </c>
    </row>
    <row r="781" spans="8:9" ht="15.75" x14ac:dyDescent="0.25">
      <c r="H781" s="8" t="str">
        <f t="shared" si="26"/>
        <v/>
      </c>
      <c r="I781" s="7" t="str">
        <f t="shared" si="25"/>
        <v/>
      </c>
    </row>
    <row r="782" spans="8:9" ht="15.75" x14ac:dyDescent="0.25">
      <c r="H782" s="8" t="str">
        <f t="shared" si="26"/>
        <v/>
      </c>
      <c r="I782" s="7" t="str">
        <f t="shared" si="25"/>
        <v/>
      </c>
    </row>
    <row r="783" spans="8:9" ht="15.75" x14ac:dyDescent="0.25">
      <c r="H783" s="8" t="str">
        <f t="shared" si="26"/>
        <v/>
      </c>
      <c r="I783" s="7" t="str">
        <f t="shared" si="25"/>
        <v/>
      </c>
    </row>
    <row r="784" spans="8:9" ht="15.75" x14ac:dyDescent="0.25">
      <c r="H784" s="8" t="str">
        <f t="shared" si="26"/>
        <v/>
      </c>
      <c r="I784" s="7" t="str">
        <f t="shared" si="25"/>
        <v/>
      </c>
    </row>
    <row r="785" spans="8:9" ht="15.75" x14ac:dyDescent="0.25">
      <c r="H785" s="8" t="str">
        <f t="shared" si="26"/>
        <v/>
      </c>
      <c r="I785" s="7" t="str">
        <f t="shared" si="25"/>
        <v/>
      </c>
    </row>
    <row r="786" spans="8:9" ht="15.75" x14ac:dyDescent="0.25">
      <c r="H786" s="8" t="str">
        <f t="shared" si="26"/>
        <v/>
      </c>
      <c r="I786" s="7" t="str">
        <f t="shared" si="25"/>
        <v/>
      </c>
    </row>
    <row r="787" spans="8:9" ht="15.75" x14ac:dyDescent="0.25">
      <c r="H787" s="8" t="str">
        <f t="shared" si="26"/>
        <v/>
      </c>
      <c r="I787" s="7" t="str">
        <f t="shared" si="25"/>
        <v/>
      </c>
    </row>
    <row r="788" spans="8:9" ht="15.75" x14ac:dyDescent="0.25">
      <c r="H788" s="8" t="str">
        <f t="shared" si="26"/>
        <v/>
      </c>
      <c r="I788" s="7" t="str">
        <f t="shared" si="25"/>
        <v/>
      </c>
    </row>
    <row r="789" spans="8:9" ht="15.75" x14ac:dyDescent="0.25">
      <c r="H789" s="8" t="str">
        <f t="shared" si="26"/>
        <v/>
      </c>
      <c r="I789" s="7" t="str">
        <f t="shared" si="25"/>
        <v/>
      </c>
    </row>
    <row r="790" spans="8:9" ht="15.75" x14ac:dyDescent="0.25">
      <c r="H790" s="8" t="str">
        <f t="shared" si="26"/>
        <v/>
      </c>
      <c r="I790" s="7" t="str">
        <f t="shared" si="25"/>
        <v/>
      </c>
    </row>
    <row r="791" spans="8:9" ht="15.75" x14ac:dyDescent="0.25">
      <c r="H791" s="8" t="str">
        <f t="shared" si="26"/>
        <v/>
      </c>
      <c r="I791" s="7" t="str">
        <f t="shared" si="25"/>
        <v/>
      </c>
    </row>
    <row r="792" spans="8:9" ht="15.75" x14ac:dyDescent="0.25">
      <c r="H792" s="8" t="str">
        <f t="shared" si="26"/>
        <v/>
      </c>
      <c r="I792" s="7" t="str">
        <f t="shared" si="25"/>
        <v/>
      </c>
    </row>
    <row r="793" spans="8:9" ht="15.75" x14ac:dyDescent="0.25">
      <c r="H793" s="8" t="str">
        <f t="shared" si="26"/>
        <v/>
      </c>
      <c r="I793" s="7" t="str">
        <f t="shared" si="25"/>
        <v/>
      </c>
    </row>
    <row r="794" spans="8:9" ht="15.75" x14ac:dyDescent="0.25">
      <c r="H794" s="8" t="str">
        <f t="shared" si="26"/>
        <v/>
      </c>
      <c r="I794" s="7" t="str">
        <f t="shared" si="25"/>
        <v/>
      </c>
    </row>
    <row r="795" spans="8:9" ht="15.75" x14ac:dyDescent="0.25">
      <c r="H795" s="8" t="str">
        <f t="shared" si="26"/>
        <v/>
      </c>
      <c r="I795" s="7" t="str">
        <f t="shared" si="25"/>
        <v/>
      </c>
    </row>
    <row r="796" spans="8:9" ht="15.75" x14ac:dyDescent="0.25">
      <c r="H796" s="8" t="str">
        <f t="shared" si="26"/>
        <v/>
      </c>
      <c r="I796" s="7" t="str">
        <f t="shared" si="25"/>
        <v/>
      </c>
    </row>
    <row r="797" spans="8:9" ht="15.75" x14ac:dyDescent="0.25">
      <c r="H797" s="8" t="str">
        <f t="shared" si="26"/>
        <v/>
      </c>
      <c r="I797" s="7" t="str">
        <f t="shared" si="25"/>
        <v/>
      </c>
    </row>
    <row r="798" spans="8:9" ht="15.75" x14ac:dyDescent="0.25">
      <c r="H798" s="8" t="str">
        <f t="shared" si="26"/>
        <v/>
      </c>
      <c r="I798" s="7" t="str">
        <f t="shared" si="25"/>
        <v/>
      </c>
    </row>
    <row r="799" spans="8:9" ht="15.75" x14ac:dyDescent="0.25">
      <c r="H799" s="8" t="str">
        <f t="shared" si="26"/>
        <v/>
      </c>
      <c r="I799" s="7" t="str">
        <f t="shared" si="25"/>
        <v/>
      </c>
    </row>
    <row r="800" spans="8:9" ht="15.75" x14ac:dyDescent="0.25">
      <c r="H800" s="8" t="str">
        <f t="shared" si="26"/>
        <v/>
      </c>
      <c r="I800" s="7" t="str">
        <f t="shared" si="25"/>
        <v/>
      </c>
    </row>
    <row r="801" spans="8:9" ht="15.75" x14ac:dyDescent="0.25">
      <c r="H801" s="8" t="str">
        <f t="shared" si="26"/>
        <v/>
      </c>
      <c r="I801" s="7" t="str">
        <f t="shared" si="25"/>
        <v/>
      </c>
    </row>
    <row r="802" spans="8:9" ht="15.75" x14ac:dyDescent="0.25">
      <c r="H802" s="8" t="str">
        <f t="shared" si="26"/>
        <v/>
      </c>
      <c r="I802" s="7" t="str">
        <f t="shared" si="25"/>
        <v/>
      </c>
    </row>
    <row r="803" spans="8:9" ht="15.75" x14ac:dyDescent="0.25">
      <c r="H803" s="8" t="str">
        <f t="shared" si="26"/>
        <v/>
      </c>
      <c r="I803" s="7" t="str">
        <f t="shared" si="25"/>
        <v/>
      </c>
    </row>
    <row r="804" spans="8:9" ht="15.75" x14ac:dyDescent="0.25">
      <c r="H804" s="8" t="str">
        <f t="shared" si="26"/>
        <v/>
      </c>
      <c r="I804" s="7" t="str">
        <f t="shared" si="25"/>
        <v/>
      </c>
    </row>
    <row r="805" spans="8:9" ht="15.75" x14ac:dyDescent="0.25">
      <c r="H805" s="8" t="str">
        <f t="shared" si="26"/>
        <v/>
      </c>
      <c r="I805" s="7" t="str">
        <f t="shared" si="25"/>
        <v/>
      </c>
    </row>
    <row r="806" spans="8:9" ht="15.75" x14ac:dyDescent="0.25">
      <c r="H806" s="8" t="str">
        <f t="shared" si="26"/>
        <v/>
      </c>
      <c r="I806" s="7" t="str">
        <f t="shared" si="25"/>
        <v/>
      </c>
    </row>
    <row r="807" spans="8:9" ht="15.75" x14ac:dyDescent="0.25">
      <c r="H807" s="8" t="str">
        <f t="shared" si="26"/>
        <v/>
      </c>
      <c r="I807" s="7" t="str">
        <f t="shared" si="25"/>
        <v/>
      </c>
    </row>
    <row r="808" spans="8:9" ht="15.75" x14ac:dyDescent="0.25">
      <c r="H808" s="8" t="str">
        <f t="shared" si="26"/>
        <v/>
      </c>
      <c r="I808" s="7" t="str">
        <f t="shared" si="25"/>
        <v/>
      </c>
    </row>
    <row r="809" spans="8:9" ht="15.75" x14ac:dyDescent="0.25">
      <c r="H809" s="8" t="str">
        <f t="shared" si="26"/>
        <v/>
      </c>
      <c r="I809" s="7" t="str">
        <f t="shared" si="25"/>
        <v/>
      </c>
    </row>
    <row r="810" spans="8:9" ht="15.75" x14ac:dyDescent="0.25">
      <c r="H810" s="8" t="str">
        <f t="shared" si="26"/>
        <v/>
      </c>
      <c r="I810" s="7" t="str">
        <f t="shared" si="25"/>
        <v/>
      </c>
    </row>
    <row r="811" spans="8:9" ht="15.75" x14ac:dyDescent="0.25">
      <c r="H811" s="8" t="str">
        <f t="shared" si="26"/>
        <v/>
      </c>
      <c r="I811" s="7" t="str">
        <f t="shared" si="25"/>
        <v/>
      </c>
    </row>
    <row r="812" spans="8:9" ht="15.75" x14ac:dyDescent="0.25">
      <c r="H812" s="8" t="str">
        <f t="shared" si="26"/>
        <v/>
      </c>
      <c r="I812" s="7" t="str">
        <f t="shared" si="25"/>
        <v/>
      </c>
    </row>
    <row r="813" spans="8:9" ht="15.75" x14ac:dyDescent="0.25">
      <c r="H813" s="8" t="str">
        <f t="shared" si="26"/>
        <v/>
      </c>
      <c r="I813" s="7" t="str">
        <f t="shared" si="25"/>
        <v/>
      </c>
    </row>
    <row r="814" spans="8:9" ht="15.75" x14ac:dyDescent="0.25">
      <c r="H814" s="8" t="str">
        <f t="shared" si="26"/>
        <v/>
      </c>
      <c r="I814" s="7" t="str">
        <f t="shared" si="25"/>
        <v/>
      </c>
    </row>
    <row r="815" spans="8:9" ht="15.75" x14ac:dyDescent="0.25">
      <c r="H815" s="8" t="str">
        <f t="shared" si="26"/>
        <v/>
      </c>
      <c r="I815" s="7" t="str">
        <f t="shared" si="25"/>
        <v/>
      </c>
    </row>
    <row r="816" spans="8:9" ht="15.75" x14ac:dyDescent="0.25">
      <c r="H816" s="8" t="str">
        <f t="shared" si="26"/>
        <v/>
      </c>
      <c r="I816" s="7" t="str">
        <f t="shared" si="25"/>
        <v/>
      </c>
    </row>
    <row r="817" spans="8:9" ht="15.75" x14ac:dyDescent="0.25">
      <c r="H817" s="8" t="str">
        <f t="shared" si="26"/>
        <v/>
      </c>
      <c r="I817" s="7" t="str">
        <f t="shared" si="25"/>
        <v/>
      </c>
    </row>
    <row r="818" spans="8:9" ht="15.75" x14ac:dyDescent="0.25">
      <c r="H818" s="8" t="str">
        <f t="shared" si="26"/>
        <v/>
      </c>
      <c r="I818" s="7" t="str">
        <f t="shared" si="25"/>
        <v/>
      </c>
    </row>
    <row r="819" spans="8:9" ht="15.75" x14ac:dyDescent="0.25">
      <c r="H819" s="8" t="str">
        <f t="shared" si="26"/>
        <v/>
      </c>
      <c r="I819" s="7" t="str">
        <f t="shared" si="25"/>
        <v/>
      </c>
    </row>
    <row r="820" spans="8:9" ht="15.75" x14ac:dyDescent="0.25">
      <c r="H820" s="8" t="str">
        <f t="shared" si="26"/>
        <v/>
      </c>
      <c r="I820" s="7" t="str">
        <f t="shared" si="25"/>
        <v/>
      </c>
    </row>
    <row r="821" spans="8:9" ht="15.75" x14ac:dyDescent="0.25">
      <c r="H821" s="8" t="str">
        <f t="shared" si="26"/>
        <v/>
      </c>
      <c r="I821" s="7" t="str">
        <f t="shared" si="25"/>
        <v/>
      </c>
    </row>
    <row r="822" spans="8:9" ht="15.75" x14ac:dyDescent="0.25">
      <c r="H822" s="8" t="str">
        <f t="shared" si="26"/>
        <v/>
      </c>
      <c r="I822" s="7" t="str">
        <f t="shared" si="25"/>
        <v/>
      </c>
    </row>
    <row r="823" spans="8:9" ht="15.75" x14ac:dyDescent="0.25">
      <c r="H823" s="8" t="str">
        <f t="shared" si="26"/>
        <v/>
      </c>
      <c r="I823" s="7" t="str">
        <f t="shared" si="25"/>
        <v/>
      </c>
    </row>
    <row r="824" spans="8:9" ht="15.75" x14ac:dyDescent="0.25">
      <c r="H824" s="8" t="str">
        <f t="shared" si="26"/>
        <v/>
      </c>
      <c r="I824" s="7" t="str">
        <f t="shared" si="25"/>
        <v/>
      </c>
    </row>
    <row r="825" spans="8:9" ht="15.75" x14ac:dyDescent="0.25">
      <c r="H825" s="8" t="str">
        <f t="shared" si="26"/>
        <v/>
      </c>
      <c r="I825" s="7" t="str">
        <f t="shared" si="25"/>
        <v/>
      </c>
    </row>
    <row r="826" spans="8:9" ht="15.75" x14ac:dyDescent="0.25">
      <c r="H826" s="8" t="str">
        <f t="shared" si="26"/>
        <v/>
      </c>
      <c r="I826" s="7" t="str">
        <f t="shared" si="25"/>
        <v/>
      </c>
    </row>
    <row r="827" spans="8:9" ht="15.75" x14ac:dyDescent="0.25">
      <c r="H827" s="8" t="str">
        <f t="shared" si="26"/>
        <v/>
      </c>
      <c r="I827" s="7" t="str">
        <f t="shared" si="25"/>
        <v/>
      </c>
    </row>
    <row r="828" spans="8:9" ht="15.75" x14ac:dyDescent="0.25">
      <c r="H828" s="8" t="str">
        <f t="shared" si="26"/>
        <v/>
      </c>
      <c r="I828" s="7" t="str">
        <f t="shared" si="25"/>
        <v/>
      </c>
    </row>
    <row r="829" spans="8:9" ht="15.75" x14ac:dyDescent="0.25">
      <c r="H829" s="8" t="str">
        <f t="shared" si="26"/>
        <v/>
      </c>
      <c r="I829" s="7" t="str">
        <f t="shared" si="25"/>
        <v/>
      </c>
    </row>
    <row r="830" spans="8:9" ht="15.75" x14ac:dyDescent="0.25">
      <c r="H830" s="8" t="str">
        <f t="shared" si="26"/>
        <v/>
      </c>
      <c r="I830" s="7" t="str">
        <f t="shared" si="25"/>
        <v/>
      </c>
    </row>
    <row r="831" spans="8:9" ht="15.75" x14ac:dyDescent="0.25">
      <c r="H831" s="8" t="str">
        <f t="shared" si="26"/>
        <v/>
      </c>
      <c r="I831" s="7" t="str">
        <f t="shared" si="25"/>
        <v/>
      </c>
    </row>
    <row r="832" spans="8:9" ht="15.75" x14ac:dyDescent="0.25">
      <c r="H832" s="8" t="str">
        <f t="shared" si="26"/>
        <v/>
      </c>
      <c r="I832" s="7" t="str">
        <f t="shared" si="25"/>
        <v/>
      </c>
    </row>
    <row r="833" spans="8:9" ht="15.75" x14ac:dyDescent="0.25">
      <c r="H833" s="8" t="str">
        <f t="shared" si="26"/>
        <v/>
      </c>
      <c r="I833" s="7" t="str">
        <f t="shared" si="25"/>
        <v/>
      </c>
    </row>
    <row r="834" spans="8:9" ht="15.75" x14ac:dyDescent="0.25">
      <c r="H834" s="8" t="str">
        <f t="shared" si="26"/>
        <v/>
      </c>
      <c r="I834" s="7" t="str">
        <f t="shared" si="25"/>
        <v/>
      </c>
    </row>
    <row r="835" spans="8:9" ht="15.75" x14ac:dyDescent="0.25">
      <c r="H835" s="8" t="str">
        <f t="shared" si="26"/>
        <v/>
      </c>
      <c r="I835" s="7" t="str">
        <f t="shared" si="25"/>
        <v/>
      </c>
    </row>
    <row r="836" spans="8:9" ht="15.75" x14ac:dyDescent="0.25">
      <c r="H836" s="8" t="str">
        <f t="shared" si="26"/>
        <v/>
      </c>
      <c r="I836" s="7" t="str">
        <f t="shared" si="25"/>
        <v/>
      </c>
    </row>
    <row r="837" spans="8:9" ht="15.75" x14ac:dyDescent="0.25">
      <c r="H837" s="8" t="str">
        <f t="shared" si="26"/>
        <v/>
      </c>
      <c r="I837" s="7" t="str">
        <f t="shared" ref="I837:I900" si="27">IF(E837*F837*G837=0,"",(E837*F837*G837/10))</f>
        <v/>
      </c>
    </row>
    <row r="838" spans="8:9" ht="15.75" x14ac:dyDescent="0.25">
      <c r="H838" s="8" t="str">
        <f t="shared" ref="H838:H901" si="28">IF((E838*F838)=0,"",E838*F838)</f>
        <v/>
      </c>
      <c r="I838" s="7" t="str">
        <f t="shared" si="27"/>
        <v/>
      </c>
    </row>
    <row r="839" spans="8:9" ht="15.75" x14ac:dyDescent="0.25">
      <c r="H839" s="8" t="str">
        <f t="shared" si="28"/>
        <v/>
      </c>
      <c r="I839" s="7" t="str">
        <f t="shared" si="27"/>
        <v/>
      </c>
    </row>
    <row r="840" spans="8:9" ht="15.75" x14ac:dyDescent="0.25">
      <c r="H840" s="8" t="str">
        <f t="shared" si="28"/>
        <v/>
      </c>
      <c r="I840" s="7" t="str">
        <f t="shared" si="27"/>
        <v/>
      </c>
    </row>
    <row r="841" spans="8:9" ht="15.75" x14ac:dyDescent="0.25">
      <c r="H841" s="8" t="str">
        <f t="shared" si="28"/>
        <v/>
      </c>
      <c r="I841" s="7" t="str">
        <f t="shared" si="27"/>
        <v/>
      </c>
    </row>
    <row r="842" spans="8:9" ht="15.75" x14ac:dyDescent="0.25">
      <c r="H842" s="8" t="str">
        <f t="shared" si="28"/>
        <v/>
      </c>
      <c r="I842" s="7" t="str">
        <f t="shared" si="27"/>
        <v/>
      </c>
    </row>
    <row r="843" spans="8:9" ht="15.75" x14ac:dyDescent="0.25">
      <c r="H843" s="8" t="str">
        <f t="shared" si="28"/>
        <v/>
      </c>
      <c r="I843" s="7" t="str">
        <f t="shared" si="27"/>
        <v/>
      </c>
    </row>
    <row r="844" spans="8:9" ht="15.75" x14ac:dyDescent="0.25">
      <c r="H844" s="8" t="str">
        <f t="shared" si="28"/>
        <v/>
      </c>
      <c r="I844" s="7" t="str">
        <f t="shared" si="27"/>
        <v/>
      </c>
    </row>
    <row r="845" spans="8:9" ht="15.75" x14ac:dyDescent="0.25">
      <c r="H845" s="8" t="str">
        <f t="shared" si="28"/>
        <v/>
      </c>
      <c r="I845" s="7" t="str">
        <f t="shared" si="27"/>
        <v/>
      </c>
    </row>
    <row r="846" spans="8:9" ht="15.75" x14ac:dyDescent="0.25">
      <c r="H846" s="8" t="str">
        <f t="shared" si="28"/>
        <v/>
      </c>
      <c r="I846" s="7" t="str">
        <f t="shared" si="27"/>
        <v/>
      </c>
    </row>
    <row r="847" spans="8:9" ht="15.75" x14ac:dyDescent="0.25">
      <c r="H847" s="8" t="str">
        <f t="shared" si="28"/>
        <v/>
      </c>
      <c r="I847" s="7" t="str">
        <f t="shared" si="27"/>
        <v/>
      </c>
    </row>
    <row r="848" spans="8:9" ht="15.75" x14ac:dyDescent="0.25">
      <c r="H848" s="8" t="str">
        <f t="shared" si="28"/>
        <v/>
      </c>
      <c r="I848" s="7" t="str">
        <f t="shared" si="27"/>
        <v/>
      </c>
    </row>
    <row r="849" spans="8:9" ht="15.75" x14ac:dyDescent="0.25">
      <c r="H849" s="8" t="str">
        <f t="shared" si="28"/>
        <v/>
      </c>
      <c r="I849" s="7" t="str">
        <f t="shared" si="27"/>
        <v/>
      </c>
    </row>
    <row r="850" spans="8:9" ht="15.75" x14ac:dyDescent="0.25">
      <c r="H850" s="8" t="str">
        <f t="shared" si="28"/>
        <v/>
      </c>
      <c r="I850" s="7" t="str">
        <f t="shared" si="27"/>
        <v/>
      </c>
    </row>
    <row r="851" spans="8:9" ht="15.75" x14ac:dyDescent="0.25">
      <c r="H851" s="8" t="str">
        <f t="shared" si="28"/>
        <v/>
      </c>
      <c r="I851" s="7" t="str">
        <f t="shared" si="27"/>
        <v/>
      </c>
    </row>
    <row r="852" spans="8:9" ht="15.75" x14ac:dyDescent="0.25">
      <c r="H852" s="8" t="str">
        <f t="shared" si="28"/>
        <v/>
      </c>
      <c r="I852" s="7" t="str">
        <f t="shared" si="27"/>
        <v/>
      </c>
    </row>
    <row r="853" spans="8:9" ht="15.75" x14ac:dyDescent="0.25">
      <c r="H853" s="8" t="str">
        <f t="shared" si="28"/>
        <v/>
      </c>
      <c r="I853" s="7" t="str">
        <f t="shared" si="27"/>
        <v/>
      </c>
    </row>
    <row r="854" spans="8:9" ht="15.75" x14ac:dyDescent="0.25">
      <c r="H854" s="8" t="str">
        <f t="shared" si="28"/>
        <v/>
      </c>
      <c r="I854" s="7" t="str">
        <f t="shared" si="27"/>
        <v/>
      </c>
    </row>
    <row r="855" spans="8:9" ht="15.75" x14ac:dyDescent="0.25">
      <c r="H855" s="8" t="str">
        <f t="shared" si="28"/>
        <v/>
      </c>
      <c r="I855" s="7" t="str">
        <f t="shared" si="27"/>
        <v/>
      </c>
    </row>
    <row r="856" spans="8:9" ht="15.75" x14ac:dyDescent="0.25">
      <c r="H856" s="8" t="str">
        <f t="shared" si="28"/>
        <v/>
      </c>
      <c r="I856" s="7" t="str">
        <f t="shared" si="27"/>
        <v/>
      </c>
    </row>
    <row r="857" spans="8:9" ht="15.75" x14ac:dyDescent="0.25">
      <c r="H857" s="8" t="str">
        <f t="shared" si="28"/>
        <v/>
      </c>
      <c r="I857" s="7" t="str">
        <f t="shared" si="27"/>
        <v/>
      </c>
    </row>
    <row r="858" spans="8:9" ht="15.75" x14ac:dyDescent="0.25">
      <c r="H858" s="8" t="str">
        <f t="shared" si="28"/>
        <v/>
      </c>
      <c r="I858" s="7" t="str">
        <f t="shared" si="27"/>
        <v/>
      </c>
    </row>
    <row r="859" spans="8:9" ht="15.75" x14ac:dyDescent="0.25">
      <c r="H859" s="8" t="str">
        <f t="shared" si="28"/>
        <v/>
      </c>
      <c r="I859" s="7" t="str">
        <f t="shared" si="27"/>
        <v/>
      </c>
    </row>
    <row r="860" spans="8:9" ht="15.75" x14ac:dyDescent="0.25">
      <c r="H860" s="8" t="str">
        <f t="shared" si="28"/>
        <v/>
      </c>
      <c r="I860" s="7" t="str">
        <f t="shared" si="27"/>
        <v/>
      </c>
    </row>
    <row r="861" spans="8:9" ht="15.75" x14ac:dyDescent="0.25">
      <c r="H861" s="8" t="str">
        <f t="shared" si="28"/>
        <v/>
      </c>
      <c r="I861" s="7" t="str">
        <f t="shared" si="27"/>
        <v/>
      </c>
    </row>
    <row r="862" spans="8:9" ht="15.75" x14ac:dyDescent="0.25">
      <c r="H862" s="8" t="str">
        <f t="shared" si="28"/>
        <v/>
      </c>
      <c r="I862" s="7" t="str">
        <f t="shared" si="27"/>
        <v/>
      </c>
    </row>
    <row r="863" spans="8:9" ht="15.75" x14ac:dyDescent="0.25">
      <c r="H863" s="8" t="str">
        <f t="shared" si="28"/>
        <v/>
      </c>
      <c r="I863" s="7" t="str">
        <f t="shared" si="27"/>
        <v/>
      </c>
    </row>
    <row r="864" spans="8:9" ht="15.75" x14ac:dyDescent="0.25">
      <c r="H864" s="8" t="str">
        <f t="shared" si="28"/>
        <v/>
      </c>
      <c r="I864" s="7" t="str">
        <f t="shared" si="27"/>
        <v/>
      </c>
    </row>
    <row r="865" spans="8:9" ht="15.75" x14ac:dyDescent="0.25">
      <c r="H865" s="8" t="str">
        <f t="shared" si="28"/>
        <v/>
      </c>
      <c r="I865" s="7" t="str">
        <f t="shared" si="27"/>
        <v/>
      </c>
    </row>
    <row r="866" spans="8:9" ht="15.75" x14ac:dyDescent="0.25">
      <c r="H866" s="8" t="str">
        <f t="shared" si="28"/>
        <v/>
      </c>
      <c r="I866" s="7" t="str">
        <f t="shared" si="27"/>
        <v/>
      </c>
    </row>
    <row r="867" spans="8:9" ht="15.75" x14ac:dyDescent="0.25">
      <c r="H867" s="8" t="str">
        <f t="shared" si="28"/>
        <v/>
      </c>
      <c r="I867" s="7" t="str">
        <f t="shared" si="27"/>
        <v/>
      </c>
    </row>
    <row r="868" spans="8:9" ht="15.75" x14ac:dyDescent="0.25">
      <c r="H868" s="8" t="str">
        <f t="shared" si="28"/>
        <v/>
      </c>
      <c r="I868" s="7" t="str">
        <f t="shared" si="27"/>
        <v/>
      </c>
    </row>
    <row r="869" spans="8:9" ht="15.75" x14ac:dyDescent="0.25">
      <c r="H869" s="8" t="str">
        <f t="shared" si="28"/>
        <v/>
      </c>
      <c r="I869" s="7" t="str">
        <f t="shared" si="27"/>
        <v/>
      </c>
    </row>
    <row r="870" spans="8:9" ht="15.75" x14ac:dyDescent="0.25">
      <c r="H870" s="8" t="str">
        <f t="shared" si="28"/>
        <v/>
      </c>
      <c r="I870" s="7" t="str">
        <f t="shared" si="27"/>
        <v/>
      </c>
    </row>
    <row r="871" spans="8:9" ht="15.75" x14ac:dyDescent="0.25">
      <c r="H871" s="8" t="str">
        <f t="shared" si="28"/>
        <v/>
      </c>
      <c r="I871" s="7" t="str">
        <f t="shared" si="27"/>
        <v/>
      </c>
    </row>
    <row r="872" spans="8:9" ht="15.75" x14ac:dyDescent="0.25">
      <c r="H872" s="8" t="str">
        <f t="shared" si="28"/>
        <v/>
      </c>
      <c r="I872" s="7" t="str">
        <f t="shared" si="27"/>
        <v/>
      </c>
    </row>
    <row r="873" spans="8:9" ht="15.75" x14ac:dyDescent="0.25">
      <c r="H873" s="8" t="str">
        <f t="shared" si="28"/>
        <v/>
      </c>
      <c r="I873" s="7" t="str">
        <f t="shared" si="27"/>
        <v/>
      </c>
    </row>
    <row r="874" spans="8:9" ht="15.75" x14ac:dyDescent="0.25">
      <c r="H874" s="8" t="str">
        <f t="shared" si="28"/>
        <v/>
      </c>
      <c r="I874" s="7" t="str">
        <f t="shared" si="27"/>
        <v/>
      </c>
    </row>
    <row r="875" spans="8:9" ht="15.75" x14ac:dyDescent="0.25">
      <c r="H875" s="8" t="str">
        <f t="shared" si="28"/>
        <v/>
      </c>
      <c r="I875" s="7" t="str">
        <f t="shared" si="27"/>
        <v/>
      </c>
    </row>
    <row r="876" spans="8:9" ht="15.75" x14ac:dyDescent="0.25">
      <c r="H876" s="8" t="str">
        <f t="shared" si="28"/>
        <v/>
      </c>
      <c r="I876" s="7" t="str">
        <f t="shared" si="27"/>
        <v/>
      </c>
    </row>
    <row r="877" spans="8:9" ht="15.75" x14ac:dyDescent="0.25">
      <c r="H877" s="8" t="str">
        <f t="shared" si="28"/>
        <v/>
      </c>
      <c r="I877" s="7" t="str">
        <f t="shared" si="27"/>
        <v/>
      </c>
    </row>
    <row r="878" spans="8:9" ht="15.75" x14ac:dyDescent="0.25">
      <c r="H878" s="8" t="str">
        <f t="shared" si="28"/>
        <v/>
      </c>
      <c r="I878" s="7" t="str">
        <f t="shared" si="27"/>
        <v/>
      </c>
    </row>
    <row r="879" spans="8:9" ht="15.75" x14ac:dyDescent="0.25">
      <c r="H879" s="8" t="str">
        <f t="shared" si="28"/>
        <v/>
      </c>
      <c r="I879" s="7" t="str">
        <f t="shared" si="27"/>
        <v/>
      </c>
    </row>
    <row r="880" spans="8:9" ht="15.75" x14ac:dyDescent="0.25">
      <c r="H880" s="8" t="str">
        <f t="shared" si="28"/>
        <v/>
      </c>
      <c r="I880" s="7" t="str">
        <f t="shared" si="27"/>
        <v/>
      </c>
    </row>
    <row r="881" spans="8:9" ht="15.75" x14ac:dyDescent="0.25">
      <c r="H881" s="8" t="str">
        <f t="shared" si="28"/>
        <v/>
      </c>
      <c r="I881" s="7" t="str">
        <f t="shared" si="27"/>
        <v/>
      </c>
    </row>
    <row r="882" spans="8:9" ht="15.75" x14ac:dyDescent="0.25">
      <c r="H882" s="8" t="str">
        <f t="shared" si="28"/>
        <v/>
      </c>
      <c r="I882" s="7" t="str">
        <f t="shared" si="27"/>
        <v/>
      </c>
    </row>
    <row r="883" spans="8:9" ht="15.75" x14ac:dyDescent="0.25">
      <c r="H883" s="8" t="str">
        <f t="shared" si="28"/>
        <v/>
      </c>
      <c r="I883" s="7" t="str">
        <f t="shared" si="27"/>
        <v/>
      </c>
    </row>
    <row r="884" spans="8:9" ht="15.75" x14ac:dyDescent="0.25">
      <c r="H884" s="8" t="str">
        <f t="shared" si="28"/>
        <v/>
      </c>
      <c r="I884" s="7" t="str">
        <f t="shared" si="27"/>
        <v/>
      </c>
    </row>
    <row r="885" spans="8:9" ht="15.75" x14ac:dyDescent="0.25">
      <c r="H885" s="8" t="str">
        <f t="shared" si="28"/>
        <v/>
      </c>
      <c r="I885" s="7" t="str">
        <f t="shared" si="27"/>
        <v/>
      </c>
    </row>
    <row r="886" spans="8:9" ht="15.75" x14ac:dyDescent="0.25">
      <c r="H886" s="8" t="str">
        <f t="shared" si="28"/>
        <v/>
      </c>
      <c r="I886" s="7" t="str">
        <f t="shared" si="27"/>
        <v/>
      </c>
    </row>
    <row r="887" spans="8:9" ht="15.75" x14ac:dyDescent="0.25">
      <c r="H887" s="8" t="str">
        <f t="shared" si="28"/>
        <v/>
      </c>
      <c r="I887" s="7" t="str">
        <f t="shared" si="27"/>
        <v/>
      </c>
    </row>
    <row r="888" spans="8:9" ht="15.75" x14ac:dyDescent="0.25">
      <c r="H888" s="8" t="str">
        <f t="shared" si="28"/>
        <v/>
      </c>
      <c r="I888" s="7" t="str">
        <f t="shared" si="27"/>
        <v/>
      </c>
    </row>
    <row r="889" spans="8:9" ht="15.75" x14ac:dyDescent="0.25">
      <c r="H889" s="8" t="str">
        <f t="shared" si="28"/>
        <v/>
      </c>
      <c r="I889" s="7" t="str">
        <f t="shared" si="27"/>
        <v/>
      </c>
    </row>
    <row r="890" spans="8:9" ht="15.75" x14ac:dyDescent="0.25">
      <c r="H890" s="8" t="str">
        <f t="shared" si="28"/>
        <v/>
      </c>
      <c r="I890" s="7" t="str">
        <f t="shared" si="27"/>
        <v/>
      </c>
    </row>
    <row r="891" spans="8:9" ht="15.75" x14ac:dyDescent="0.25">
      <c r="H891" s="8" t="str">
        <f t="shared" si="28"/>
        <v/>
      </c>
      <c r="I891" s="7" t="str">
        <f t="shared" si="27"/>
        <v/>
      </c>
    </row>
    <row r="892" spans="8:9" ht="15.75" x14ac:dyDescent="0.25">
      <c r="H892" s="8" t="str">
        <f t="shared" si="28"/>
        <v/>
      </c>
      <c r="I892" s="7" t="str">
        <f t="shared" si="27"/>
        <v/>
      </c>
    </row>
    <row r="893" spans="8:9" ht="15.75" x14ac:dyDescent="0.25">
      <c r="H893" s="8" t="str">
        <f t="shared" si="28"/>
        <v/>
      </c>
      <c r="I893" s="7" t="str">
        <f t="shared" si="27"/>
        <v/>
      </c>
    </row>
    <row r="894" spans="8:9" ht="15.75" x14ac:dyDescent="0.25">
      <c r="H894" s="8" t="str">
        <f t="shared" si="28"/>
        <v/>
      </c>
      <c r="I894" s="7" t="str">
        <f t="shared" si="27"/>
        <v/>
      </c>
    </row>
    <row r="895" spans="8:9" ht="15.75" x14ac:dyDescent="0.25">
      <c r="H895" s="8" t="str">
        <f t="shared" si="28"/>
        <v/>
      </c>
      <c r="I895" s="7" t="str">
        <f t="shared" si="27"/>
        <v/>
      </c>
    </row>
    <row r="896" spans="8:9" ht="15.75" x14ac:dyDescent="0.25">
      <c r="H896" s="8" t="str">
        <f t="shared" si="28"/>
        <v/>
      </c>
      <c r="I896" s="7" t="str">
        <f t="shared" si="27"/>
        <v/>
      </c>
    </row>
    <row r="897" spans="8:9" ht="15.75" x14ac:dyDescent="0.25">
      <c r="H897" s="8" t="str">
        <f t="shared" si="28"/>
        <v/>
      </c>
      <c r="I897" s="7" t="str">
        <f t="shared" si="27"/>
        <v/>
      </c>
    </row>
    <row r="898" spans="8:9" ht="15.75" x14ac:dyDescent="0.25">
      <c r="H898" s="8" t="str">
        <f t="shared" si="28"/>
        <v/>
      </c>
      <c r="I898" s="7" t="str">
        <f t="shared" si="27"/>
        <v/>
      </c>
    </row>
    <row r="899" spans="8:9" ht="15.75" x14ac:dyDescent="0.25">
      <c r="H899" s="8" t="str">
        <f t="shared" si="28"/>
        <v/>
      </c>
      <c r="I899" s="7" t="str">
        <f t="shared" si="27"/>
        <v/>
      </c>
    </row>
    <row r="900" spans="8:9" ht="15.75" x14ac:dyDescent="0.25">
      <c r="H900" s="8" t="str">
        <f t="shared" si="28"/>
        <v/>
      </c>
      <c r="I900" s="7" t="str">
        <f t="shared" si="27"/>
        <v/>
      </c>
    </row>
    <row r="901" spans="8:9" ht="15.75" x14ac:dyDescent="0.25">
      <c r="H901" s="8" t="str">
        <f t="shared" si="28"/>
        <v/>
      </c>
      <c r="I901" s="7" t="str">
        <f t="shared" ref="I901:I950" si="29">IF(E901*F901*G901=0,"",(E901*F901*G901/10))</f>
        <v/>
      </c>
    </row>
    <row r="902" spans="8:9" ht="15.75" x14ac:dyDescent="0.25">
      <c r="H902" s="8" t="str">
        <f t="shared" ref="H902:H965" si="30">IF((E902*F902)=0,"",E902*F902)</f>
        <v/>
      </c>
      <c r="I902" s="7" t="str">
        <f t="shared" si="29"/>
        <v/>
      </c>
    </row>
    <row r="903" spans="8:9" ht="15.75" x14ac:dyDescent="0.25">
      <c r="H903" s="8" t="str">
        <f t="shared" si="30"/>
        <v/>
      </c>
      <c r="I903" s="7" t="str">
        <f t="shared" si="29"/>
        <v/>
      </c>
    </row>
    <row r="904" spans="8:9" ht="15.75" x14ac:dyDescent="0.25">
      <c r="H904" s="8" t="str">
        <f t="shared" si="30"/>
        <v/>
      </c>
      <c r="I904" s="7" t="str">
        <f t="shared" si="29"/>
        <v/>
      </c>
    </row>
    <row r="905" spans="8:9" ht="15.75" x14ac:dyDescent="0.25">
      <c r="H905" s="8" t="str">
        <f t="shared" si="30"/>
        <v/>
      </c>
      <c r="I905" s="7" t="str">
        <f t="shared" si="29"/>
        <v/>
      </c>
    </row>
    <row r="906" spans="8:9" ht="15.75" x14ac:dyDescent="0.25">
      <c r="H906" s="8" t="str">
        <f t="shared" si="30"/>
        <v/>
      </c>
      <c r="I906" s="7" t="str">
        <f t="shared" si="29"/>
        <v/>
      </c>
    </row>
    <row r="907" spans="8:9" ht="15.75" x14ac:dyDescent="0.25">
      <c r="H907" s="8" t="str">
        <f t="shared" si="30"/>
        <v/>
      </c>
      <c r="I907" s="7" t="str">
        <f t="shared" si="29"/>
        <v/>
      </c>
    </row>
    <row r="908" spans="8:9" ht="15.75" x14ac:dyDescent="0.25">
      <c r="H908" s="8" t="str">
        <f t="shared" si="30"/>
        <v/>
      </c>
      <c r="I908" s="7" t="str">
        <f t="shared" si="29"/>
        <v/>
      </c>
    </row>
    <row r="909" spans="8:9" ht="15.75" x14ac:dyDescent="0.25">
      <c r="H909" s="8" t="str">
        <f t="shared" si="30"/>
        <v/>
      </c>
      <c r="I909" s="7" t="str">
        <f t="shared" si="29"/>
        <v/>
      </c>
    </row>
    <row r="910" spans="8:9" ht="15.75" x14ac:dyDescent="0.25">
      <c r="H910" s="8" t="str">
        <f t="shared" si="30"/>
        <v/>
      </c>
      <c r="I910" s="7" t="str">
        <f t="shared" si="29"/>
        <v/>
      </c>
    </row>
    <row r="911" spans="8:9" ht="15.75" x14ac:dyDescent="0.25">
      <c r="H911" s="8" t="str">
        <f t="shared" si="30"/>
        <v/>
      </c>
      <c r="I911" s="7" t="str">
        <f t="shared" si="29"/>
        <v/>
      </c>
    </row>
    <row r="912" spans="8:9" ht="15.75" x14ac:dyDescent="0.25">
      <c r="H912" s="8" t="str">
        <f t="shared" si="30"/>
        <v/>
      </c>
      <c r="I912" s="7" t="str">
        <f t="shared" si="29"/>
        <v/>
      </c>
    </row>
    <row r="913" spans="8:9" ht="15.75" x14ac:dyDescent="0.25">
      <c r="H913" s="8" t="str">
        <f t="shared" si="30"/>
        <v/>
      </c>
      <c r="I913" s="7" t="str">
        <f t="shared" si="29"/>
        <v/>
      </c>
    </row>
    <row r="914" spans="8:9" ht="15.75" x14ac:dyDescent="0.25">
      <c r="H914" s="8" t="str">
        <f t="shared" si="30"/>
        <v/>
      </c>
      <c r="I914" s="7" t="str">
        <f t="shared" si="29"/>
        <v/>
      </c>
    </row>
    <row r="915" spans="8:9" ht="15.75" x14ac:dyDescent="0.25">
      <c r="H915" s="8" t="str">
        <f t="shared" si="30"/>
        <v/>
      </c>
      <c r="I915" s="7" t="str">
        <f t="shared" si="29"/>
        <v/>
      </c>
    </row>
    <row r="916" spans="8:9" ht="15.75" x14ac:dyDescent="0.25">
      <c r="H916" s="8" t="str">
        <f t="shared" si="30"/>
        <v/>
      </c>
      <c r="I916" s="7" t="str">
        <f t="shared" si="29"/>
        <v/>
      </c>
    </row>
    <row r="917" spans="8:9" ht="15.75" x14ac:dyDescent="0.25">
      <c r="H917" s="8" t="str">
        <f t="shared" si="30"/>
        <v/>
      </c>
      <c r="I917" s="7" t="str">
        <f t="shared" si="29"/>
        <v/>
      </c>
    </row>
    <row r="918" spans="8:9" ht="15.75" x14ac:dyDescent="0.25">
      <c r="H918" s="8" t="str">
        <f t="shared" si="30"/>
        <v/>
      </c>
      <c r="I918" s="7" t="str">
        <f t="shared" si="29"/>
        <v/>
      </c>
    </row>
    <row r="919" spans="8:9" ht="15.75" x14ac:dyDescent="0.25">
      <c r="H919" s="8" t="str">
        <f t="shared" si="30"/>
        <v/>
      </c>
      <c r="I919" s="7" t="str">
        <f t="shared" si="29"/>
        <v/>
      </c>
    </row>
    <row r="920" spans="8:9" ht="15.75" x14ac:dyDescent="0.25">
      <c r="H920" s="8" t="str">
        <f t="shared" si="30"/>
        <v/>
      </c>
      <c r="I920" s="7" t="str">
        <f t="shared" si="29"/>
        <v/>
      </c>
    </row>
    <row r="921" spans="8:9" ht="15.75" x14ac:dyDescent="0.25">
      <c r="H921" s="8" t="str">
        <f t="shared" si="30"/>
        <v/>
      </c>
      <c r="I921" s="7" t="str">
        <f t="shared" si="29"/>
        <v/>
      </c>
    </row>
    <row r="922" spans="8:9" ht="15.75" x14ac:dyDescent="0.25">
      <c r="H922" s="8" t="str">
        <f t="shared" si="30"/>
        <v/>
      </c>
      <c r="I922" s="7" t="str">
        <f t="shared" si="29"/>
        <v/>
      </c>
    </row>
    <row r="923" spans="8:9" ht="15.75" x14ac:dyDescent="0.25">
      <c r="H923" s="8" t="str">
        <f t="shared" si="30"/>
        <v/>
      </c>
      <c r="I923" s="7" t="str">
        <f t="shared" si="29"/>
        <v/>
      </c>
    </row>
    <row r="924" spans="8:9" ht="15.75" x14ac:dyDescent="0.25">
      <c r="H924" s="8" t="str">
        <f t="shared" si="30"/>
        <v/>
      </c>
      <c r="I924" s="7" t="str">
        <f t="shared" si="29"/>
        <v/>
      </c>
    </row>
    <row r="925" spans="8:9" ht="15.75" x14ac:dyDescent="0.25">
      <c r="H925" s="8" t="str">
        <f t="shared" si="30"/>
        <v/>
      </c>
      <c r="I925" s="7" t="str">
        <f t="shared" si="29"/>
        <v/>
      </c>
    </row>
    <row r="926" spans="8:9" ht="15.75" x14ac:dyDescent="0.25">
      <c r="H926" s="8" t="str">
        <f t="shared" si="30"/>
        <v/>
      </c>
      <c r="I926" s="7" t="str">
        <f t="shared" si="29"/>
        <v/>
      </c>
    </row>
    <row r="927" spans="8:9" ht="15.75" x14ac:dyDescent="0.25">
      <c r="H927" s="8" t="str">
        <f t="shared" si="30"/>
        <v/>
      </c>
      <c r="I927" s="7" t="str">
        <f t="shared" si="29"/>
        <v/>
      </c>
    </row>
    <row r="928" spans="8:9" ht="15.75" x14ac:dyDescent="0.25">
      <c r="H928" s="8" t="str">
        <f t="shared" si="30"/>
        <v/>
      </c>
      <c r="I928" s="7" t="str">
        <f t="shared" si="29"/>
        <v/>
      </c>
    </row>
    <row r="929" spans="8:9" ht="15.75" x14ac:dyDescent="0.25">
      <c r="H929" s="8" t="str">
        <f t="shared" si="30"/>
        <v/>
      </c>
      <c r="I929" s="7" t="str">
        <f t="shared" si="29"/>
        <v/>
      </c>
    </row>
    <row r="930" spans="8:9" ht="15.75" x14ac:dyDescent="0.25">
      <c r="H930" s="8" t="str">
        <f t="shared" si="30"/>
        <v/>
      </c>
      <c r="I930" s="7" t="str">
        <f t="shared" si="29"/>
        <v/>
      </c>
    </row>
    <row r="931" spans="8:9" ht="15.75" x14ac:dyDescent="0.25">
      <c r="H931" s="8" t="str">
        <f t="shared" si="30"/>
        <v/>
      </c>
      <c r="I931" s="7" t="str">
        <f t="shared" si="29"/>
        <v/>
      </c>
    </row>
    <row r="932" spans="8:9" ht="15.75" x14ac:dyDescent="0.25">
      <c r="H932" s="8" t="str">
        <f t="shared" si="30"/>
        <v/>
      </c>
      <c r="I932" s="7" t="str">
        <f t="shared" si="29"/>
        <v/>
      </c>
    </row>
    <row r="933" spans="8:9" ht="15.75" x14ac:dyDescent="0.25">
      <c r="H933" s="8" t="str">
        <f t="shared" si="30"/>
        <v/>
      </c>
      <c r="I933" s="7" t="str">
        <f t="shared" si="29"/>
        <v/>
      </c>
    </row>
    <row r="934" spans="8:9" ht="15.75" x14ac:dyDescent="0.25">
      <c r="H934" s="8" t="str">
        <f t="shared" si="30"/>
        <v/>
      </c>
      <c r="I934" s="7" t="str">
        <f t="shared" si="29"/>
        <v/>
      </c>
    </row>
    <row r="935" spans="8:9" ht="15.75" x14ac:dyDescent="0.25">
      <c r="H935" s="8" t="str">
        <f t="shared" si="30"/>
        <v/>
      </c>
      <c r="I935" s="7" t="str">
        <f t="shared" si="29"/>
        <v/>
      </c>
    </row>
    <row r="936" spans="8:9" ht="15.75" x14ac:dyDescent="0.25">
      <c r="H936" s="8" t="str">
        <f t="shared" si="30"/>
        <v/>
      </c>
      <c r="I936" s="7" t="str">
        <f t="shared" si="29"/>
        <v/>
      </c>
    </row>
    <row r="937" spans="8:9" ht="15.75" x14ac:dyDescent="0.25">
      <c r="H937" s="8" t="str">
        <f t="shared" si="30"/>
        <v/>
      </c>
      <c r="I937" s="7" t="str">
        <f t="shared" si="29"/>
        <v/>
      </c>
    </row>
    <row r="938" spans="8:9" ht="15.75" x14ac:dyDescent="0.25">
      <c r="H938" s="8" t="str">
        <f t="shared" si="30"/>
        <v/>
      </c>
      <c r="I938" s="7" t="str">
        <f t="shared" si="29"/>
        <v/>
      </c>
    </row>
    <row r="939" spans="8:9" ht="15.75" x14ac:dyDescent="0.25">
      <c r="H939" s="8" t="str">
        <f t="shared" si="30"/>
        <v/>
      </c>
      <c r="I939" s="7" t="str">
        <f t="shared" si="29"/>
        <v/>
      </c>
    </row>
    <row r="940" spans="8:9" ht="15.75" x14ac:dyDescent="0.25">
      <c r="H940" s="8" t="str">
        <f t="shared" si="30"/>
        <v/>
      </c>
      <c r="I940" s="7" t="str">
        <f t="shared" si="29"/>
        <v/>
      </c>
    </row>
    <row r="941" spans="8:9" ht="15.75" x14ac:dyDescent="0.25">
      <c r="H941" s="8" t="str">
        <f t="shared" si="30"/>
        <v/>
      </c>
      <c r="I941" s="7" t="str">
        <f t="shared" si="29"/>
        <v/>
      </c>
    </row>
    <row r="942" spans="8:9" ht="15.75" x14ac:dyDescent="0.25">
      <c r="H942" s="8" t="str">
        <f t="shared" si="30"/>
        <v/>
      </c>
      <c r="I942" s="7" t="str">
        <f t="shared" si="29"/>
        <v/>
      </c>
    </row>
    <row r="943" spans="8:9" ht="15.75" x14ac:dyDescent="0.25">
      <c r="H943" s="8" t="str">
        <f t="shared" si="30"/>
        <v/>
      </c>
      <c r="I943" s="7" t="str">
        <f t="shared" si="29"/>
        <v/>
      </c>
    </row>
    <row r="944" spans="8:9" ht="15.75" x14ac:dyDescent="0.25">
      <c r="H944" s="8" t="str">
        <f t="shared" si="30"/>
        <v/>
      </c>
      <c r="I944" s="7" t="str">
        <f t="shared" si="29"/>
        <v/>
      </c>
    </row>
    <row r="945" spans="8:9" ht="15.75" x14ac:dyDescent="0.25">
      <c r="H945" s="8" t="str">
        <f t="shared" si="30"/>
        <v/>
      </c>
      <c r="I945" s="7" t="str">
        <f t="shared" si="29"/>
        <v/>
      </c>
    </row>
    <row r="946" spans="8:9" ht="15.75" x14ac:dyDescent="0.25">
      <c r="H946" s="8" t="str">
        <f t="shared" si="30"/>
        <v/>
      </c>
      <c r="I946" s="7" t="str">
        <f t="shared" si="29"/>
        <v/>
      </c>
    </row>
    <row r="947" spans="8:9" ht="15.75" x14ac:dyDescent="0.25">
      <c r="H947" s="8" t="str">
        <f t="shared" si="30"/>
        <v/>
      </c>
      <c r="I947" s="7" t="str">
        <f t="shared" si="29"/>
        <v/>
      </c>
    </row>
    <row r="948" spans="8:9" ht="15.75" x14ac:dyDescent="0.25">
      <c r="H948" s="8" t="str">
        <f t="shared" si="30"/>
        <v/>
      </c>
      <c r="I948" s="7" t="str">
        <f t="shared" si="29"/>
        <v/>
      </c>
    </row>
    <row r="949" spans="8:9" ht="15.75" x14ac:dyDescent="0.25">
      <c r="H949" s="8" t="str">
        <f t="shared" si="30"/>
        <v/>
      </c>
      <c r="I949" s="7" t="str">
        <f t="shared" si="29"/>
        <v/>
      </c>
    </row>
    <row r="950" spans="8:9" ht="15.75" x14ac:dyDescent="0.25">
      <c r="H950" s="8" t="str">
        <f t="shared" si="30"/>
        <v/>
      </c>
      <c r="I950" s="7" t="str">
        <f t="shared" si="29"/>
        <v/>
      </c>
    </row>
    <row r="951" spans="8:9" ht="15.75" x14ac:dyDescent="0.25">
      <c r="H951" s="8" t="str">
        <f t="shared" si="30"/>
        <v/>
      </c>
      <c r="I951" s="7" t="str">
        <f t="shared" ref="I951:I964" si="31">IF(E951*F951*G951=0,"",(E951*F951*G951/5))</f>
        <v/>
      </c>
    </row>
    <row r="952" spans="8:9" ht="15.75" x14ac:dyDescent="0.25">
      <c r="H952" s="8" t="str">
        <f t="shared" si="30"/>
        <v/>
      </c>
      <c r="I952" s="7" t="str">
        <f t="shared" si="31"/>
        <v/>
      </c>
    </row>
    <row r="953" spans="8:9" ht="15.75" x14ac:dyDescent="0.25">
      <c r="H953" s="8" t="str">
        <f t="shared" si="30"/>
        <v/>
      </c>
      <c r="I953" s="7" t="str">
        <f t="shared" si="31"/>
        <v/>
      </c>
    </row>
    <row r="954" spans="8:9" ht="15.75" x14ac:dyDescent="0.25">
      <c r="H954" s="8" t="str">
        <f t="shared" si="30"/>
        <v/>
      </c>
      <c r="I954" s="7" t="str">
        <f t="shared" si="31"/>
        <v/>
      </c>
    </row>
    <row r="955" spans="8:9" ht="15.75" x14ac:dyDescent="0.25">
      <c r="H955" s="8" t="str">
        <f t="shared" si="30"/>
        <v/>
      </c>
      <c r="I955" s="7" t="str">
        <f t="shared" si="31"/>
        <v/>
      </c>
    </row>
    <row r="956" spans="8:9" ht="15.75" x14ac:dyDescent="0.25">
      <c r="H956" s="8" t="str">
        <f t="shared" si="30"/>
        <v/>
      </c>
      <c r="I956" s="7" t="str">
        <f t="shared" si="31"/>
        <v/>
      </c>
    </row>
    <row r="957" spans="8:9" ht="15.75" x14ac:dyDescent="0.25">
      <c r="H957" s="8" t="str">
        <f t="shared" si="30"/>
        <v/>
      </c>
      <c r="I957" s="7" t="str">
        <f t="shared" si="31"/>
        <v/>
      </c>
    </row>
    <row r="958" spans="8:9" ht="15.75" x14ac:dyDescent="0.25">
      <c r="H958" s="8" t="str">
        <f t="shared" si="30"/>
        <v/>
      </c>
      <c r="I958" s="7" t="str">
        <f t="shared" si="31"/>
        <v/>
      </c>
    </row>
    <row r="959" spans="8:9" ht="15.75" x14ac:dyDescent="0.25">
      <c r="H959" s="8" t="str">
        <f t="shared" si="30"/>
        <v/>
      </c>
      <c r="I959" s="7" t="str">
        <f t="shared" si="31"/>
        <v/>
      </c>
    </row>
    <row r="960" spans="8:9" ht="15.75" x14ac:dyDescent="0.25">
      <c r="H960" s="8" t="str">
        <f t="shared" si="30"/>
        <v/>
      </c>
      <c r="I960" s="7" t="str">
        <f t="shared" si="31"/>
        <v/>
      </c>
    </row>
    <row r="961" spans="8:9" ht="15.75" x14ac:dyDescent="0.25">
      <c r="H961" s="8" t="str">
        <f t="shared" si="30"/>
        <v/>
      </c>
      <c r="I961" s="7" t="str">
        <f t="shared" si="31"/>
        <v/>
      </c>
    </row>
    <row r="962" spans="8:9" ht="15.75" x14ac:dyDescent="0.25">
      <c r="H962" s="8" t="str">
        <f t="shared" si="30"/>
        <v/>
      </c>
      <c r="I962" s="7" t="str">
        <f t="shared" si="31"/>
        <v/>
      </c>
    </row>
    <row r="963" spans="8:9" ht="15.75" x14ac:dyDescent="0.25">
      <c r="H963" s="8" t="str">
        <f t="shared" si="30"/>
        <v/>
      </c>
      <c r="I963" s="7" t="str">
        <f t="shared" si="31"/>
        <v/>
      </c>
    </row>
    <row r="964" spans="8:9" ht="15.75" x14ac:dyDescent="0.25">
      <c r="H964" s="8" t="str">
        <f t="shared" si="30"/>
        <v/>
      </c>
      <c r="I964" s="7" t="str">
        <f t="shared" si="31"/>
        <v/>
      </c>
    </row>
    <row r="965" spans="8:9" ht="15.75" x14ac:dyDescent="0.25">
      <c r="H965" s="8" t="str">
        <f t="shared" si="30"/>
        <v/>
      </c>
      <c r="I965" s="7" t="str">
        <f t="shared" ref="I965:I1028" si="32">IF(E965*F965*G965=0,"",(E965*F965*G965/5))</f>
        <v/>
      </c>
    </row>
    <row r="966" spans="8:9" ht="15.75" x14ac:dyDescent="0.25">
      <c r="H966" s="8" t="str">
        <f t="shared" ref="H966:H1029" si="33">IF((E966*F966)=0,"",E966*F966)</f>
        <v/>
      </c>
      <c r="I966" s="7" t="str">
        <f t="shared" si="32"/>
        <v/>
      </c>
    </row>
    <row r="967" spans="8:9" ht="15.75" x14ac:dyDescent="0.25">
      <c r="H967" s="8" t="str">
        <f t="shared" si="33"/>
        <v/>
      </c>
      <c r="I967" s="7" t="str">
        <f t="shared" si="32"/>
        <v/>
      </c>
    </row>
    <row r="968" spans="8:9" ht="15.75" x14ac:dyDescent="0.25">
      <c r="H968" s="8" t="str">
        <f t="shared" si="33"/>
        <v/>
      </c>
      <c r="I968" s="7" t="str">
        <f t="shared" si="32"/>
        <v/>
      </c>
    </row>
    <row r="969" spans="8:9" ht="15.75" x14ac:dyDescent="0.25">
      <c r="H969" s="8" t="str">
        <f t="shared" si="33"/>
        <v/>
      </c>
      <c r="I969" s="7" t="str">
        <f t="shared" si="32"/>
        <v/>
      </c>
    </row>
    <row r="970" spans="8:9" ht="15.75" x14ac:dyDescent="0.25">
      <c r="H970" s="8" t="str">
        <f t="shared" si="33"/>
        <v/>
      </c>
      <c r="I970" s="7" t="str">
        <f t="shared" si="32"/>
        <v/>
      </c>
    </row>
    <row r="971" spans="8:9" ht="15.75" x14ac:dyDescent="0.25">
      <c r="H971" s="8" t="str">
        <f t="shared" si="33"/>
        <v/>
      </c>
      <c r="I971" s="7" t="str">
        <f t="shared" si="32"/>
        <v/>
      </c>
    </row>
    <row r="972" spans="8:9" ht="15.75" x14ac:dyDescent="0.25">
      <c r="H972" s="8" t="str">
        <f t="shared" si="33"/>
        <v/>
      </c>
      <c r="I972" s="7" t="str">
        <f t="shared" si="32"/>
        <v/>
      </c>
    </row>
    <row r="973" spans="8:9" ht="15.75" x14ac:dyDescent="0.25">
      <c r="H973" s="8" t="str">
        <f t="shared" si="33"/>
        <v/>
      </c>
      <c r="I973" s="7" t="str">
        <f t="shared" si="32"/>
        <v/>
      </c>
    </row>
    <row r="974" spans="8:9" ht="15.75" x14ac:dyDescent="0.25">
      <c r="H974" s="8" t="str">
        <f t="shared" si="33"/>
        <v/>
      </c>
      <c r="I974" s="7" t="str">
        <f t="shared" si="32"/>
        <v/>
      </c>
    </row>
    <row r="975" spans="8:9" ht="15.75" x14ac:dyDescent="0.25">
      <c r="H975" s="8" t="str">
        <f t="shared" si="33"/>
        <v/>
      </c>
      <c r="I975" s="7" t="str">
        <f t="shared" si="32"/>
        <v/>
      </c>
    </row>
    <row r="976" spans="8:9" ht="15.75" x14ac:dyDescent="0.25">
      <c r="H976" s="8" t="str">
        <f t="shared" si="33"/>
        <v/>
      </c>
      <c r="I976" s="7" t="str">
        <f t="shared" si="32"/>
        <v/>
      </c>
    </row>
    <row r="977" spans="8:9" ht="15.75" x14ac:dyDescent="0.25">
      <c r="H977" s="8" t="str">
        <f t="shared" si="33"/>
        <v/>
      </c>
      <c r="I977" s="7" t="str">
        <f t="shared" si="32"/>
        <v/>
      </c>
    </row>
    <row r="978" spans="8:9" ht="15.75" x14ac:dyDescent="0.25">
      <c r="H978" s="8" t="str">
        <f t="shared" si="33"/>
        <v/>
      </c>
      <c r="I978" s="7" t="str">
        <f t="shared" si="32"/>
        <v/>
      </c>
    </row>
    <row r="979" spans="8:9" ht="15.75" x14ac:dyDescent="0.25">
      <c r="H979" s="8" t="str">
        <f t="shared" si="33"/>
        <v/>
      </c>
      <c r="I979" s="7" t="str">
        <f t="shared" si="32"/>
        <v/>
      </c>
    </row>
    <row r="980" spans="8:9" ht="15.75" x14ac:dyDescent="0.25">
      <c r="H980" s="8" t="str">
        <f t="shared" si="33"/>
        <v/>
      </c>
      <c r="I980" s="7" t="str">
        <f t="shared" si="32"/>
        <v/>
      </c>
    </row>
    <row r="981" spans="8:9" ht="15.75" x14ac:dyDescent="0.25">
      <c r="H981" s="8" t="str">
        <f t="shared" si="33"/>
        <v/>
      </c>
      <c r="I981" s="7" t="str">
        <f t="shared" si="32"/>
        <v/>
      </c>
    </row>
    <row r="982" spans="8:9" ht="15.75" x14ac:dyDescent="0.25">
      <c r="H982" s="8" t="str">
        <f t="shared" si="33"/>
        <v/>
      </c>
      <c r="I982" s="7" t="str">
        <f t="shared" si="32"/>
        <v/>
      </c>
    </row>
    <row r="983" spans="8:9" ht="15.75" x14ac:dyDescent="0.25">
      <c r="H983" s="8" t="str">
        <f t="shared" si="33"/>
        <v/>
      </c>
      <c r="I983" s="7" t="str">
        <f t="shared" si="32"/>
        <v/>
      </c>
    </row>
    <row r="984" spans="8:9" ht="15.75" x14ac:dyDescent="0.25">
      <c r="H984" s="8" t="str">
        <f t="shared" si="33"/>
        <v/>
      </c>
      <c r="I984" s="7" t="str">
        <f t="shared" si="32"/>
        <v/>
      </c>
    </row>
    <row r="985" spans="8:9" ht="15.75" x14ac:dyDescent="0.25">
      <c r="H985" s="8" t="str">
        <f t="shared" si="33"/>
        <v/>
      </c>
      <c r="I985" s="7" t="str">
        <f t="shared" si="32"/>
        <v/>
      </c>
    </row>
    <row r="986" spans="8:9" ht="15.75" x14ac:dyDescent="0.25">
      <c r="H986" s="8" t="str">
        <f t="shared" si="33"/>
        <v/>
      </c>
      <c r="I986" s="7" t="str">
        <f t="shared" si="32"/>
        <v/>
      </c>
    </row>
    <row r="987" spans="8:9" ht="15.75" x14ac:dyDescent="0.25">
      <c r="H987" s="8" t="str">
        <f t="shared" si="33"/>
        <v/>
      </c>
      <c r="I987" s="7" t="str">
        <f t="shared" si="32"/>
        <v/>
      </c>
    </row>
    <row r="988" spans="8:9" ht="15.75" x14ac:dyDescent="0.25">
      <c r="H988" s="8" t="str">
        <f t="shared" si="33"/>
        <v/>
      </c>
      <c r="I988" s="7" t="str">
        <f t="shared" si="32"/>
        <v/>
      </c>
    </row>
    <row r="989" spans="8:9" ht="15.75" x14ac:dyDescent="0.25">
      <c r="H989" s="8" t="str">
        <f t="shared" si="33"/>
        <v/>
      </c>
      <c r="I989" s="7" t="str">
        <f t="shared" si="32"/>
        <v/>
      </c>
    </row>
    <row r="990" spans="8:9" ht="15.75" x14ac:dyDescent="0.25">
      <c r="H990" s="8" t="str">
        <f t="shared" si="33"/>
        <v/>
      </c>
      <c r="I990" s="7" t="str">
        <f t="shared" si="32"/>
        <v/>
      </c>
    </row>
    <row r="991" spans="8:9" ht="15.75" x14ac:dyDescent="0.25">
      <c r="H991" s="8" t="str">
        <f t="shared" si="33"/>
        <v/>
      </c>
      <c r="I991" s="7" t="str">
        <f t="shared" si="32"/>
        <v/>
      </c>
    </row>
    <row r="992" spans="8:9" ht="15.75" x14ac:dyDescent="0.25">
      <c r="H992" s="8" t="str">
        <f t="shared" si="33"/>
        <v/>
      </c>
      <c r="I992" s="7" t="str">
        <f t="shared" si="32"/>
        <v/>
      </c>
    </row>
    <row r="993" spans="8:9" ht="15.75" x14ac:dyDescent="0.25">
      <c r="H993" s="8" t="str">
        <f t="shared" si="33"/>
        <v/>
      </c>
      <c r="I993" s="7" t="str">
        <f t="shared" si="32"/>
        <v/>
      </c>
    </row>
    <row r="994" spans="8:9" ht="15.75" x14ac:dyDescent="0.25">
      <c r="H994" s="8" t="str">
        <f t="shared" si="33"/>
        <v/>
      </c>
      <c r="I994" s="7" t="str">
        <f t="shared" si="32"/>
        <v/>
      </c>
    </row>
    <row r="995" spans="8:9" ht="15.75" x14ac:dyDescent="0.25">
      <c r="H995" s="8" t="str">
        <f t="shared" si="33"/>
        <v/>
      </c>
      <c r="I995" s="7" t="str">
        <f t="shared" si="32"/>
        <v/>
      </c>
    </row>
    <row r="996" spans="8:9" ht="15.75" x14ac:dyDescent="0.25">
      <c r="H996" s="8" t="str">
        <f t="shared" si="33"/>
        <v/>
      </c>
      <c r="I996" s="7" t="str">
        <f t="shared" si="32"/>
        <v/>
      </c>
    </row>
    <row r="997" spans="8:9" ht="15.75" x14ac:dyDescent="0.25">
      <c r="H997" s="8" t="str">
        <f t="shared" si="33"/>
        <v/>
      </c>
      <c r="I997" s="7" t="str">
        <f t="shared" si="32"/>
        <v/>
      </c>
    </row>
    <row r="998" spans="8:9" ht="15.75" x14ac:dyDescent="0.25">
      <c r="H998" s="8" t="str">
        <f t="shared" si="33"/>
        <v/>
      </c>
      <c r="I998" s="7" t="str">
        <f t="shared" si="32"/>
        <v/>
      </c>
    </row>
    <row r="999" spans="8:9" ht="15.75" x14ac:dyDescent="0.25">
      <c r="H999" s="8" t="str">
        <f t="shared" si="33"/>
        <v/>
      </c>
      <c r="I999" s="7" t="str">
        <f t="shared" si="32"/>
        <v/>
      </c>
    </row>
    <row r="1000" spans="8:9" ht="15.75" x14ac:dyDescent="0.25">
      <c r="H1000" s="8" t="str">
        <f t="shared" si="33"/>
        <v/>
      </c>
      <c r="I1000" s="7" t="str">
        <f t="shared" si="32"/>
        <v/>
      </c>
    </row>
    <row r="1001" spans="8:9" ht="15.75" x14ac:dyDescent="0.25">
      <c r="H1001" s="8" t="str">
        <f t="shared" si="33"/>
        <v/>
      </c>
      <c r="I1001" s="7" t="str">
        <f t="shared" si="32"/>
        <v/>
      </c>
    </row>
    <row r="1002" spans="8:9" ht="15.75" x14ac:dyDescent="0.25">
      <c r="H1002" s="8" t="str">
        <f t="shared" si="33"/>
        <v/>
      </c>
      <c r="I1002" s="7" t="str">
        <f t="shared" si="32"/>
        <v/>
      </c>
    </row>
    <row r="1003" spans="8:9" ht="15.75" x14ac:dyDescent="0.25">
      <c r="H1003" s="8" t="str">
        <f t="shared" si="33"/>
        <v/>
      </c>
      <c r="I1003" s="7" t="str">
        <f t="shared" si="32"/>
        <v/>
      </c>
    </row>
    <row r="1004" spans="8:9" ht="15.75" x14ac:dyDescent="0.25">
      <c r="H1004" s="8" t="str">
        <f t="shared" si="33"/>
        <v/>
      </c>
      <c r="I1004" s="7" t="str">
        <f t="shared" si="32"/>
        <v/>
      </c>
    </row>
    <row r="1005" spans="8:9" ht="15.75" x14ac:dyDescent="0.25">
      <c r="H1005" s="8" t="str">
        <f t="shared" si="33"/>
        <v/>
      </c>
      <c r="I1005" s="7" t="str">
        <f t="shared" si="32"/>
        <v/>
      </c>
    </row>
    <row r="1006" spans="8:9" ht="15.75" x14ac:dyDescent="0.25">
      <c r="H1006" s="8" t="str">
        <f t="shared" si="33"/>
        <v/>
      </c>
      <c r="I1006" s="7" t="str">
        <f t="shared" si="32"/>
        <v/>
      </c>
    </row>
    <row r="1007" spans="8:9" ht="15.75" x14ac:dyDescent="0.25">
      <c r="H1007" s="8" t="str">
        <f t="shared" si="33"/>
        <v/>
      </c>
      <c r="I1007" s="7" t="str">
        <f t="shared" si="32"/>
        <v/>
      </c>
    </row>
    <row r="1008" spans="8:9" ht="15.75" x14ac:dyDescent="0.25">
      <c r="H1008" s="8" t="str">
        <f t="shared" si="33"/>
        <v/>
      </c>
      <c r="I1008" s="7" t="str">
        <f t="shared" si="32"/>
        <v/>
      </c>
    </row>
    <row r="1009" spans="8:9" ht="15.75" x14ac:dyDescent="0.25">
      <c r="H1009" s="8" t="str">
        <f t="shared" si="33"/>
        <v/>
      </c>
      <c r="I1009" s="7" t="str">
        <f t="shared" si="32"/>
        <v/>
      </c>
    </row>
    <row r="1010" spans="8:9" ht="15.75" x14ac:dyDescent="0.25">
      <c r="H1010" s="8" t="str">
        <f t="shared" si="33"/>
        <v/>
      </c>
      <c r="I1010" s="7" t="str">
        <f t="shared" si="32"/>
        <v/>
      </c>
    </row>
    <row r="1011" spans="8:9" ht="15.75" x14ac:dyDescent="0.25">
      <c r="H1011" s="8" t="str">
        <f t="shared" si="33"/>
        <v/>
      </c>
      <c r="I1011" s="7" t="str">
        <f t="shared" si="32"/>
        <v/>
      </c>
    </row>
    <row r="1012" spans="8:9" ht="15.75" x14ac:dyDescent="0.25">
      <c r="H1012" s="8" t="str">
        <f t="shared" si="33"/>
        <v/>
      </c>
      <c r="I1012" s="7" t="str">
        <f t="shared" si="32"/>
        <v/>
      </c>
    </row>
    <row r="1013" spans="8:9" ht="15.75" x14ac:dyDescent="0.25">
      <c r="H1013" s="8" t="str">
        <f t="shared" si="33"/>
        <v/>
      </c>
      <c r="I1013" s="7" t="str">
        <f t="shared" si="32"/>
        <v/>
      </c>
    </row>
    <row r="1014" spans="8:9" ht="15.75" x14ac:dyDescent="0.25">
      <c r="H1014" s="8" t="str">
        <f t="shared" si="33"/>
        <v/>
      </c>
      <c r="I1014" s="7" t="str">
        <f t="shared" si="32"/>
        <v/>
      </c>
    </row>
    <row r="1015" spans="8:9" ht="15.75" x14ac:dyDescent="0.25">
      <c r="H1015" s="8" t="str">
        <f t="shared" si="33"/>
        <v/>
      </c>
      <c r="I1015" s="7" t="str">
        <f t="shared" si="32"/>
        <v/>
      </c>
    </row>
    <row r="1016" spans="8:9" ht="15.75" x14ac:dyDescent="0.25">
      <c r="H1016" s="8" t="str">
        <f t="shared" si="33"/>
        <v/>
      </c>
      <c r="I1016" s="7" t="str">
        <f t="shared" si="32"/>
        <v/>
      </c>
    </row>
    <row r="1017" spans="8:9" ht="15.75" x14ac:dyDescent="0.25">
      <c r="H1017" s="8" t="str">
        <f t="shared" si="33"/>
        <v/>
      </c>
      <c r="I1017" s="7" t="str">
        <f t="shared" si="32"/>
        <v/>
      </c>
    </row>
    <row r="1018" spans="8:9" ht="15.75" x14ac:dyDescent="0.25">
      <c r="H1018" s="8" t="str">
        <f t="shared" si="33"/>
        <v/>
      </c>
      <c r="I1018" s="7" t="str">
        <f t="shared" si="32"/>
        <v/>
      </c>
    </row>
    <row r="1019" spans="8:9" ht="15.75" x14ac:dyDescent="0.25">
      <c r="H1019" s="8" t="str">
        <f t="shared" si="33"/>
        <v/>
      </c>
      <c r="I1019" s="7" t="str">
        <f t="shared" si="32"/>
        <v/>
      </c>
    </row>
    <row r="1020" spans="8:9" ht="15.75" x14ac:dyDescent="0.25">
      <c r="H1020" s="8" t="str">
        <f t="shared" si="33"/>
        <v/>
      </c>
      <c r="I1020" s="7" t="str">
        <f t="shared" si="32"/>
        <v/>
      </c>
    </row>
    <row r="1021" spans="8:9" ht="15.75" x14ac:dyDescent="0.25">
      <c r="H1021" s="8" t="str">
        <f t="shared" si="33"/>
        <v/>
      </c>
      <c r="I1021" s="7" t="str">
        <f t="shared" si="32"/>
        <v/>
      </c>
    </row>
    <row r="1022" spans="8:9" ht="15.75" x14ac:dyDescent="0.25">
      <c r="H1022" s="8" t="str">
        <f t="shared" si="33"/>
        <v/>
      </c>
      <c r="I1022" s="7" t="str">
        <f t="shared" si="32"/>
        <v/>
      </c>
    </row>
    <row r="1023" spans="8:9" ht="15.75" x14ac:dyDescent="0.25">
      <c r="H1023" s="8" t="str">
        <f t="shared" si="33"/>
        <v/>
      </c>
      <c r="I1023" s="7" t="str">
        <f t="shared" si="32"/>
        <v/>
      </c>
    </row>
    <row r="1024" spans="8:9" ht="15.75" x14ac:dyDescent="0.25">
      <c r="H1024" s="8" t="str">
        <f t="shared" si="33"/>
        <v/>
      </c>
      <c r="I1024" s="7" t="str">
        <f t="shared" si="32"/>
        <v/>
      </c>
    </row>
    <row r="1025" spans="8:9" ht="15.75" x14ac:dyDescent="0.25">
      <c r="H1025" s="8" t="str">
        <f t="shared" si="33"/>
        <v/>
      </c>
      <c r="I1025" s="7" t="str">
        <f t="shared" si="32"/>
        <v/>
      </c>
    </row>
    <row r="1026" spans="8:9" ht="15.75" x14ac:dyDescent="0.25">
      <c r="H1026" s="8" t="str">
        <f t="shared" si="33"/>
        <v/>
      </c>
      <c r="I1026" s="7" t="str">
        <f t="shared" si="32"/>
        <v/>
      </c>
    </row>
    <row r="1027" spans="8:9" ht="15.75" x14ac:dyDescent="0.25">
      <c r="H1027" s="8" t="str">
        <f t="shared" si="33"/>
        <v/>
      </c>
      <c r="I1027" s="7" t="str">
        <f t="shared" si="32"/>
        <v/>
      </c>
    </row>
    <row r="1028" spans="8:9" ht="15.75" x14ac:dyDescent="0.25">
      <c r="H1028" s="8" t="str">
        <f t="shared" si="33"/>
        <v/>
      </c>
      <c r="I1028" s="7" t="str">
        <f t="shared" si="32"/>
        <v/>
      </c>
    </row>
    <row r="1029" spans="8:9" ht="15.75" x14ac:dyDescent="0.25">
      <c r="H1029" s="8" t="str">
        <f t="shared" si="33"/>
        <v/>
      </c>
      <c r="I1029" s="7" t="str">
        <f t="shared" ref="I1029:I1092" si="34">IF(E1029*F1029*G1029=0,"",(E1029*F1029*G1029/5))</f>
        <v/>
      </c>
    </row>
    <row r="1030" spans="8:9" ht="15.75" x14ac:dyDescent="0.25">
      <c r="H1030" s="8" t="str">
        <f t="shared" ref="H1030:H1093" si="35">IF((E1030*F1030)=0,"",E1030*F1030)</f>
        <v/>
      </c>
      <c r="I1030" s="7" t="str">
        <f t="shared" si="34"/>
        <v/>
      </c>
    </row>
    <row r="1031" spans="8:9" ht="15.75" x14ac:dyDescent="0.25">
      <c r="H1031" s="8" t="str">
        <f t="shared" si="35"/>
        <v/>
      </c>
      <c r="I1031" s="7" t="str">
        <f t="shared" si="34"/>
        <v/>
      </c>
    </row>
    <row r="1032" spans="8:9" ht="15.75" x14ac:dyDescent="0.25">
      <c r="H1032" s="8" t="str">
        <f t="shared" si="35"/>
        <v/>
      </c>
      <c r="I1032" s="7" t="str">
        <f t="shared" si="34"/>
        <v/>
      </c>
    </row>
    <row r="1033" spans="8:9" ht="15.75" x14ac:dyDescent="0.25">
      <c r="H1033" s="8" t="str">
        <f t="shared" si="35"/>
        <v/>
      </c>
      <c r="I1033" s="7" t="str">
        <f t="shared" si="34"/>
        <v/>
      </c>
    </row>
    <row r="1034" spans="8:9" ht="15.75" x14ac:dyDescent="0.25">
      <c r="H1034" s="8" t="str">
        <f t="shared" si="35"/>
        <v/>
      </c>
      <c r="I1034" s="7" t="str">
        <f t="shared" si="34"/>
        <v/>
      </c>
    </row>
    <row r="1035" spans="8:9" ht="15.75" x14ac:dyDescent="0.25">
      <c r="H1035" s="8" t="str">
        <f t="shared" si="35"/>
        <v/>
      </c>
      <c r="I1035" s="7" t="str">
        <f t="shared" si="34"/>
        <v/>
      </c>
    </row>
    <row r="1036" spans="8:9" ht="15.75" x14ac:dyDescent="0.25">
      <c r="H1036" s="8" t="str">
        <f t="shared" si="35"/>
        <v/>
      </c>
      <c r="I1036" s="7" t="str">
        <f t="shared" si="34"/>
        <v/>
      </c>
    </row>
    <row r="1037" spans="8:9" ht="15.75" x14ac:dyDescent="0.25">
      <c r="H1037" s="8" t="str">
        <f t="shared" si="35"/>
        <v/>
      </c>
      <c r="I1037" s="7" t="str">
        <f t="shared" si="34"/>
        <v/>
      </c>
    </row>
    <row r="1038" spans="8:9" ht="15.75" x14ac:dyDescent="0.25">
      <c r="H1038" s="8" t="str">
        <f t="shared" si="35"/>
        <v/>
      </c>
      <c r="I1038" s="7" t="str">
        <f t="shared" si="34"/>
        <v/>
      </c>
    </row>
    <row r="1039" spans="8:9" ht="15.75" x14ac:dyDescent="0.25">
      <c r="H1039" s="8" t="str">
        <f t="shared" si="35"/>
        <v/>
      </c>
      <c r="I1039" s="7" t="str">
        <f t="shared" si="34"/>
        <v/>
      </c>
    </row>
    <row r="1040" spans="8:9" ht="15.75" x14ac:dyDescent="0.25">
      <c r="H1040" s="8" t="str">
        <f t="shared" si="35"/>
        <v/>
      </c>
      <c r="I1040" s="7" t="str">
        <f t="shared" si="34"/>
        <v/>
      </c>
    </row>
    <row r="1041" spans="8:9" ht="15.75" x14ac:dyDescent="0.25">
      <c r="H1041" s="8" t="str">
        <f t="shared" si="35"/>
        <v/>
      </c>
      <c r="I1041" s="7" t="str">
        <f t="shared" si="34"/>
        <v/>
      </c>
    </row>
    <row r="1042" spans="8:9" ht="15.75" x14ac:dyDescent="0.25">
      <c r="H1042" s="8" t="str">
        <f t="shared" si="35"/>
        <v/>
      </c>
      <c r="I1042" s="7" t="str">
        <f t="shared" si="34"/>
        <v/>
      </c>
    </row>
    <row r="1043" spans="8:9" ht="15.75" x14ac:dyDescent="0.25">
      <c r="H1043" s="8" t="str">
        <f t="shared" si="35"/>
        <v/>
      </c>
      <c r="I1043" s="7" t="str">
        <f t="shared" si="34"/>
        <v/>
      </c>
    </row>
    <row r="1044" spans="8:9" ht="15.75" x14ac:dyDescent="0.25">
      <c r="H1044" s="8" t="str">
        <f t="shared" si="35"/>
        <v/>
      </c>
      <c r="I1044" s="7" t="str">
        <f t="shared" si="34"/>
        <v/>
      </c>
    </row>
    <row r="1045" spans="8:9" ht="15.75" x14ac:dyDescent="0.25">
      <c r="H1045" s="8" t="str">
        <f t="shared" si="35"/>
        <v/>
      </c>
      <c r="I1045" s="7" t="str">
        <f t="shared" si="34"/>
        <v/>
      </c>
    </row>
    <row r="1046" spans="8:9" ht="15.75" x14ac:dyDescent="0.25">
      <c r="H1046" s="8" t="str">
        <f t="shared" si="35"/>
        <v/>
      </c>
      <c r="I1046" s="7" t="str">
        <f t="shared" si="34"/>
        <v/>
      </c>
    </row>
    <row r="1047" spans="8:9" ht="15.75" x14ac:dyDescent="0.25">
      <c r="H1047" s="8" t="str">
        <f t="shared" si="35"/>
        <v/>
      </c>
      <c r="I1047" s="7" t="str">
        <f t="shared" si="34"/>
        <v/>
      </c>
    </row>
    <row r="1048" spans="8:9" ht="15.75" x14ac:dyDescent="0.25">
      <c r="H1048" s="8" t="str">
        <f t="shared" si="35"/>
        <v/>
      </c>
      <c r="I1048" s="7" t="str">
        <f t="shared" si="34"/>
        <v/>
      </c>
    </row>
    <row r="1049" spans="8:9" ht="15.75" x14ac:dyDescent="0.25">
      <c r="H1049" s="8" t="str">
        <f t="shared" si="35"/>
        <v/>
      </c>
      <c r="I1049" s="7" t="str">
        <f t="shared" si="34"/>
        <v/>
      </c>
    </row>
    <row r="1050" spans="8:9" ht="15.75" x14ac:dyDescent="0.25">
      <c r="H1050" s="8" t="str">
        <f t="shared" si="35"/>
        <v/>
      </c>
      <c r="I1050" s="7" t="str">
        <f t="shared" si="34"/>
        <v/>
      </c>
    </row>
    <row r="1051" spans="8:9" ht="15.75" x14ac:dyDescent="0.25">
      <c r="H1051" s="8" t="str">
        <f t="shared" si="35"/>
        <v/>
      </c>
      <c r="I1051" s="7" t="str">
        <f t="shared" si="34"/>
        <v/>
      </c>
    </row>
    <row r="1052" spans="8:9" ht="15.75" x14ac:dyDescent="0.25">
      <c r="H1052" s="8" t="str">
        <f t="shared" si="35"/>
        <v/>
      </c>
      <c r="I1052" s="7" t="str">
        <f t="shared" si="34"/>
        <v/>
      </c>
    </row>
    <row r="1053" spans="8:9" ht="15.75" x14ac:dyDescent="0.25">
      <c r="H1053" s="8" t="str">
        <f t="shared" si="35"/>
        <v/>
      </c>
      <c r="I1053" s="7" t="str">
        <f t="shared" si="34"/>
        <v/>
      </c>
    </row>
    <row r="1054" spans="8:9" ht="15.75" x14ac:dyDescent="0.25">
      <c r="H1054" s="8" t="str">
        <f t="shared" si="35"/>
        <v/>
      </c>
      <c r="I1054" s="7" t="str">
        <f t="shared" si="34"/>
        <v/>
      </c>
    </row>
    <row r="1055" spans="8:9" ht="15.75" x14ac:dyDescent="0.25">
      <c r="H1055" s="8" t="str">
        <f t="shared" si="35"/>
        <v/>
      </c>
      <c r="I1055" s="7" t="str">
        <f t="shared" si="34"/>
        <v/>
      </c>
    </row>
    <row r="1056" spans="8:9" ht="15.75" x14ac:dyDescent="0.25">
      <c r="H1056" s="8" t="str">
        <f t="shared" si="35"/>
        <v/>
      </c>
      <c r="I1056" s="7" t="str">
        <f t="shared" si="34"/>
        <v/>
      </c>
    </row>
    <row r="1057" spans="8:9" ht="15.75" x14ac:dyDescent="0.25">
      <c r="H1057" s="8" t="str">
        <f t="shared" si="35"/>
        <v/>
      </c>
      <c r="I1057" s="7" t="str">
        <f t="shared" si="34"/>
        <v/>
      </c>
    </row>
    <row r="1058" spans="8:9" ht="15.75" x14ac:dyDescent="0.25">
      <c r="H1058" s="8" t="str">
        <f t="shared" si="35"/>
        <v/>
      </c>
      <c r="I1058" s="7" t="str">
        <f t="shared" si="34"/>
        <v/>
      </c>
    </row>
    <row r="1059" spans="8:9" ht="15.75" x14ac:dyDescent="0.25">
      <c r="H1059" s="8" t="str">
        <f t="shared" si="35"/>
        <v/>
      </c>
      <c r="I1059" s="7" t="str">
        <f t="shared" si="34"/>
        <v/>
      </c>
    </row>
    <row r="1060" spans="8:9" ht="15.75" x14ac:dyDescent="0.25">
      <c r="H1060" s="8" t="str">
        <f t="shared" si="35"/>
        <v/>
      </c>
      <c r="I1060" s="7" t="str">
        <f t="shared" si="34"/>
        <v/>
      </c>
    </row>
    <row r="1061" spans="8:9" ht="15.75" x14ac:dyDescent="0.25">
      <c r="H1061" s="8" t="str">
        <f t="shared" si="35"/>
        <v/>
      </c>
      <c r="I1061" s="7" t="str">
        <f t="shared" si="34"/>
        <v/>
      </c>
    </row>
    <row r="1062" spans="8:9" ht="15.75" x14ac:dyDescent="0.25">
      <c r="H1062" s="8" t="str">
        <f t="shared" si="35"/>
        <v/>
      </c>
      <c r="I1062" s="7" t="str">
        <f t="shared" si="34"/>
        <v/>
      </c>
    </row>
    <row r="1063" spans="8:9" ht="15.75" x14ac:dyDescent="0.25">
      <c r="H1063" s="8" t="str">
        <f t="shared" si="35"/>
        <v/>
      </c>
      <c r="I1063" s="7" t="str">
        <f t="shared" si="34"/>
        <v/>
      </c>
    </row>
    <row r="1064" spans="8:9" ht="15.75" x14ac:dyDescent="0.25">
      <c r="H1064" s="8" t="str">
        <f t="shared" si="35"/>
        <v/>
      </c>
      <c r="I1064" s="7" t="str">
        <f t="shared" si="34"/>
        <v/>
      </c>
    </row>
    <row r="1065" spans="8:9" ht="15.75" x14ac:dyDescent="0.25">
      <c r="H1065" s="8" t="str">
        <f t="shared" si="35"/>
        <v/>
      </c>
      <c r="I1065" s="7" t="str">
        <f t="shared" si="34"/>
        <v/>
      </c>
    </row>
    <row r="1066" spans="8:9" ht="15.75" x14ac:dyDescent="0.25">
      <c r="H1066" s="8" t="str">
        <f t="shared" si="35"/>
        <v/>
      </c>
      <c r="I1066" s="7" t="str">
        <f t="shared" si="34"/>
        <v/>
      </c>
    </row>
    <row r="1067" spans="8:9" ht="15.75" x14ac:dyDescent="0.25">
      <c r="H1067" s="8" t="str">
        <f t="shared" si="35"/>
        <v/>
      </c>
      <c r="I1067" s="7" t="str">
        <f t="shared" si="34"/>
        <v/>
      </c>
    </row>
    <row r="1068" spans="8:9" ht="15.75" x14ac:dyDescent="0.25">
      <c r="H1068" s="8" t="str">
        <f t="shared" si="35"/>
        <v/>
      </c>
      <c r="I1068" s="7" t="str">
        <f t="shared" si="34"/>
        <v/>
      </c>
    </row>
    <row r="1069" spans="8:9" ht="15.75" x14ac:dyDescent="0.25">
      <c r="H1069" s="8" t="str">
        <f t="shared" si="35"/>
        <v/>
      </c>
      <c r="I1069" s="7" t="str">
        <f t="shared" si="34"/>
        <v/>
      </c>
    </row>
    <row r="1070" spans="8:9" ht="15.75" x14ac:dyDescent="0.25">
      <c r="H1070" s="8" t="str">
        <f t="shared" si="35"/>
        <v/>
      </c>
      <c r="I1070" s="7" t="str">
        <f t="shared" si="34"/>
        <v/>
      </c>
    </row>
    <row r="1071" spans="8:9" ht="15.75" x14ac:dyDescent="0.25">
      <c r="H1071" s="8" t="str">
        <f t="shared" si="35"/>
        <v/>
      </c>
      <c r="I1071" s="7" t="str">
        <f t="shared" si="34"/>
        <v/>
      </c>
    </row>
    <row r="1072" spans="8:9" ht="15.75" x14ac:dyDescent="0.25">
      <c r="H1072" s="8" t="str">
        <f t="shared" si="35"/>
        <v/>
      </c>
      <c r="I1072" s="7" t="str">
        <f t="shared" si="34"/>
        <v/>
      </c>
    </row>
    <row r="1073" spans="8:9" ht="15.75" x14ac:dyDescent="0.25">
      <c r="H1073" s="8" t="str">
        <f t="shared" si="35"/>
        <v/>
      </c>
      <c r="I1073" s="7" t="str">
        <f t="shared" si="34"/>
        <v/>
      </c>
    </row>
    <row r="1074" spans="8:9" ht="15.75" x14ac:dyDescent="0.25">
      <c r="H1074" s="8" t="str">
        <f t="shared" si="35"/>
        <v/>
      </c>
      <c r="I1074" s="7" t="str">
        <f t="shared" si="34"/>
        <v/>
      </c>
    </row>
    <row r="1075" spans="8:9" ht="15.75" x14ac:dyDescent="0.25">
      <c r="H1075" s="8" t="str">
        <f t="shared" si="35"/>
        <v/>
      </c>
      <c r="I1075" s="7" t="str">
        <f t="shared" si="34"/>
        <v/>
      </c>
    </row>
    <row r="1076" spans="8:9" ht="15.75" x14ac:dyDescent="0.25">
      <c r="H1076" s="8" t="str">
        <f t="shared" si="35"/>
        <v/>
      </c>
      <c r="I1076" s="7" t="str">
        <f t="shared" si="34"/>
        <v/>
      </c>
    </row>
    <row r="1077" spans="8:9" ht="15.75" x14ac:dyDescent="0.25">
      <c r="H1077" s="8" t="str">
        <f t="shared" si="35"/>
        <v/>
      </c>
      <c r="I1077" s="7" t="str">
        <f t="shared" si="34"/>
        <v/>
      </c>
    </row>
    <row r="1078" spans="8:9" ht="15.75" x14ac:dyDescent="0.25">
      <c r="H1078" s="8" t="str">
        <f t="shared" si="35"/>
        <v/>
      </c>
      <c r="I1078" s="7" t="str">
        <f t="shared" si="34"/>
        <v/>
      </c>
    </row>
    <row r="1079" spans="8:9" ht="15.75" x14ac:dyDescent="0.25">
      <c r="H1079" s="8" t="str">
        <f t="shared" si="35"/>
        <v/>
      </c>
      <c r="I1079" s="7" t="str">
        <f t="shared" si="34"/>
        <v/>
      </c>
    </row>
    <row r="1080" spans="8:9" ht="15.75" x14ac:dyDescent="0.25">
      <c r="H1080" s="8" t="str">
        <f t="shared" si="35"/>
        <v/>
      </c>
      <c r="I1080" s="7" t="str">
        <f t="shared" si="34"/>
        <v/>
      </c>
    </row>
    <row r="1081" spans="8:9" ht="15.75" x14ac:dyDescent="0.25">
      <c r="H1081" s="8" t="str">
        <f t="shared" si="35"/>
        <v/>
      </c>
      <c r="I1081" s="7" t="str">
        <f t="shared" si="34"/>
        <v/>
      </c>
    </row>
    <row r="1082" spans="8:9" ht="15.75" x14ac:dyDescent="0.25">
      <c r="H1082" s="8" t="str">
        <f t="shared" si="35"/>
        <v/>
      </c>
      <c r="I1082" s="7" t="str">
        <f t="shared" si="34"/>
        <v/>
      </c>
    </row>
    <row r="1083" spans="8:9" ht="15.75" x14ac:dyDescent="0.25">
      <c r="H1083" s="8" t="str">
        <f t="shared" si="35"/>
        <v/>
      </c>
      <c r="I1083" s="7" t="str">
        <f t="shared" si="34"/>
        <v/>
      </c>
    </row>
    <row r="1084" spans="8:9" ht="15.75" x14ac:dyDescent="0.25">
      <c r="H1084" s="8" t="str">
        <f t="shared" si="35"/>
        <v/>
      </c>
      <c r="I1084" s="7" t="str">
        <f t="shared" si="34"/>
        <v/>
      </c>
    </row>
    <row r="1085" spans="8:9" ht="15.75" x14ac:dyDescent="0.25">
      <c r="H1085" s="8" t="str">
        <f t="shared" si="35"/>
        <v/>
      </c>
      <c r="I1085" s="7" t="str">
        <f t="shared" si="34"/>
        <v/>
      </c>
    </row>
    <row r="1086" spans="8:9" ht="15.75" x14ac:dyDescent="0.25">
      <c r="H1086" s="8" t="str">
        <f t="shared" si="35"/>
        <v/>
      </c>
      <c r="I1086" s="7" t="str">
        <f t="shared" si="34"/>
        <v/>
      </c>
    </row>
    <row r="1087" spans="8:9" ht="15.75" x14ac:dyDescent="0.25">
      <c r="H1087" s="8" t="str">
        <f t="shared" si="35"/>
        <v/>
      </c>
      <c r="I1087" s="7" t="str">
        <f t="shared" si="34"/>
        <v/>
      </c>
    </row>
    <row r="1088" spans="8:9" ht="15.75" x14ac:dyDescent="0.25">
      <c r="H1088" s="8" t="str">
        <f t="shared" si="35"/>
        <v/>
      </c>
      <c r="I1088" s="7" t="str">
        <f t="shared" si="34"/>
        <v/>
      </c>
    </row>
    <row r="1089" spans="8:9" ht="15.75" x14ac:dyDescent="0.25">
      <c r="H1089" s="8" t="str">
        <f t="shared" si="35"/>
        <v/>
      </c>
      <c r="I1089" s="7" t="str">
        <f t="shared" si="34"/>
        <v/>
      </c>
    </row>
    <row r="1090" spans="8:9" ht="15.75" x14ac:dyDescent="0.25">
      <c r="H1090" s="8" t="str">
        <f t="shared" si="35"/>
        <v/>
      </c>
      <c r="I1090" s="7" t="str">
        <f t="shared" si="34"/>
        <v/>
      </c>
    </row>
    <row r="1091" spans="8:9" ht="15.75" x14ac:dyDescent="0.25">
      <c r="H1091" s="8" t="str">
        <f t="shared" si="35"/>
        <v/>
      </c>
      <c r="I1091" s="7" t="str">
        <f t="shared" si="34"/>
        <v/>
      </c>
    </row>
    <row r="1092" spans="8:9" ht="15.75" x14ac:dyDescent="0.25">
      <c r="H1092" s="8" t="str">
        <f t="shared" si="35"/>
        <v/>
      </c>
      <c r="I1092" s="7" t="str">
        <f t="shared" si="34"/>
        <v/>
      </c>
    </row>
    <row r="1093" spans="8:9" ht="15.75" x14ac:dyDescent="0.25">
      <c r="H1093" s="8" t="str">
        <f t="shared" si="35"/>
        <v/>
      </c>
      <c r="I1093" s="7" t="str">
        <f t="shared" ref="I1093:I1156" si="36">IF(E1093*F1093*G1093=0,"",(E1093*F1093*G1093/5))</f>
        <v/>
      </c>
    </row>
    <row r="1094" spans="8:9" ht="15.75" x14ac:dyDescent="0.25">
      <c r="H1094" s="8" t="str">
        <f t="shared" ref="H1094:H1157" si="37">IF((E1094*F1094)=0,"",E1094*F1094)</f>
        <v/>
      </c>
      <c r="I1094" s="7" t="str">
        <f t="shared" si="36"/>
        <v/>
      </c>
    </row>
    <row r="1095" spans="8:9" ht="15.75" x14ac:dyDescent="0.25">
      <c r="H1095" s="8" t="str">
        <f t="shared" si="37"/>
        <v/>
      </c>
      <c r="I1095" s="7" t="str">
        <f t="shared" si="36"/>
        <v/>
      </c>
    </row>
    <row r="1096" spans="8:9" ht="15.75" x14ac:dyDescent="0.25">
      <c r="H1096" s="8" t="str">
        <f t="shared" si="37"/>
        <v/>
      </c>
      <c r="I1096" s="7" t="str">
        <f t="shared" si="36"/>
        <v/>
      </c>
    </row>
    <row r="1097" spans="8:9" ht="15.75" x14ac:dyDescent="0.25">
      <c r="H1097" s="8" t="str">
        <f t="shared" si="37"/>
        <v/>
      </c>
      <c r="I1097" s="7" t="str">
        <f t="shared" si="36"/>
        <v/>
      </c>
    </row>
    <row r="1098" spans="8:9" ht="15.75" x14ac:dyDescent="0.25">
      <c r="H1098" s="8" t="str">
        <f t="shared" si="37"/>
        <v/>
      </c>
      <c r="I1098" s="7" t="str">
        <f t="shared" si="36"/>
        <v/>
      </c>
    </row>
    <row r="1099" spans="8:9" ht="15.75" x14ac:dyDescent="0.25">
      <c r="H1099" s="8" t="str">
        <f t="shared" si="37"/>
        <v/>
      </c>
      <c r="I1099" s="7" t="str">
        <f t="shared" si="36"/>
        <v/>
      </c>
    </row>
    <row r="1100" spans="8:9" ht="15.75" x14ac:dyDescent="0.25">
      <c r="H1100" s="8" t="str">
        <f t="shared" si="37"/>
        <v/>
      </c>
      <c r="I1100" s="7" t="str">
        <f t="shared" si="36"/>
        <v/>
      </c>
    </row>
    <row r="1101" spans="8:9" ht="15.75" x14ac:dyDescent="0.25">
      <c r="H1101" s="8" t="str">
        <f t="shared" si="37"/>
        <v/>
      </c>
      <c r="I1101" s="7" t="str">
        <f t="shared" si="36"/>
        <v/>
      </c>
    </row>
    <row r="1102" spans="8:9" ht="15.75" x14ac:dyDescent="0.25">
      <c r="H1102" s="8" t="str">
        <f t="shared" si="37"/>
        <v/>
      </c>
      <c r="I1102" s="7" t="str">
        <f t="shared" si="36"/>
        <v/>
      </c>
    </row>
    <row r="1103" spans="8:9" ht="15.75" x14ac:dyDescent="0.25">
      <c r="H1103" s="8" t="str">
        <f t="shared" si="37"/>
        <v/>
      </c>
      <c r="I1103" s="7" t="str">
        <f t="shared" si="36"/>
        <v/>
      </c>
    </row>
    <row r="1104" spans="8:9" ht="15.75" x14ac:dyDescent="0.25">
      <c r="H1104" s="8" t="str">
        <f t="shared" si="37"/>
        <v/>
      </c>
      <c r="I1104" s="7" t="str">
        <f t="shared" si="36"/>
        <v/>
      </c>
    </row>
    <row r="1105" spans="8:9" ht="15.75" x14ac:dyDescent="0.25">
      <c r="H1105" s="8" t="str">
        <f t="shared" si="37"/>
        <v/>
      </c>
      <c r="I1105" s="7" t="str">
        <f t="shared" si="36"/>
        <v/>
      </c>
    </row>
    <row r="1106" spans="8:9" ht="15.75" x14ac:dyDescent="0.25">
      <c r="H1106" s="8" t="str">
        <f t="shared" si="37"/>
        <v/>
      </c>
      <c r="I1106" s="7" t="str">
        <f t="shared" si="36"/>
        <v/>
      </c>
    </row>
    <row r="1107" spans="8:9" ht="15.75" x14ac:dyDescent="0.25">
      <c r="H1107" s="8" t="str">
        <f t="shared" si="37"/>
        <v/>
      </c>
      <c r="I1107" s="7" t="str">
        <f t="shared" si="36"/>
        <v/>
      </c>
    </row>
    <row r="1108" spans="8:9" ht="15.75" x14ac:dyDescent="0.25">
      <c r="H1108" s="8" t="str">
        <f t="shared" si="37"/>
        <v/>
      </c>
      <c r="I1108" s="7" t="str">
        <f t="shared" si="36"/>
        <v/>
      </c>
    </row>
    <row r="1109" spans="8:9" ht="15.75" x14ac:dyDescent="0.25">
      <c r="H1109" s="8" t="str">
        <f t="shared" si="37"/>
        <v/>
      </c>
      <c r="I1109" s="7" t="str">
        <f t="shared" si="36"/>
        <v/>
      </c>
    </row>
    <row r="1110" spans="8:9" ht="15.75" x14ac:dyDescent="0.25">
      <c r="H1110" s="8" t="str">
        <f t="shared" si="37"/>
        <v/>
      </c>
      <c r="I1110" s="7" t="str">
        <f t="shared" si="36"/>
        <v/>
      </c>
    </row>
    <row r="1111" spans="8:9" ht="15.75" x14ac:dyDescent="0.25">
      <c r="H1111" s="8" t="str">
        <f t="shared" si="37"/>
        <v/>
      </c>
      <c r="I1111" s="7" t="str">
        <f t="shared" si="36"/>
        <v/>
      </c>
    </row>
    <row r="1112" spans="8:9" ht="15.75" x14ac:dyDescent="0.25">
      <c r="H1112" s="8" t="str">
        <f t="shared" si="37"/>
        <v/>
      </c>
      <c r="I1112" s="7" t="str">
        <f t="shared" si="36"/>
        <v/>
      </c>
    </row>
    <row r="1113" spans="8:9" ht="15.75" x14ac:dyDescent="0.25">
      <c r="H1113" s="8" t="str">
        <f t="shared" si="37"/>
        <v/>
      </c>
      <c r="I1113" s="7" t="str">
        <f t="shared" si="36"/>
        <v/>
      </c>
    </row>
    <row r="1114" spans="8:9" ht="15.75" x14ac:dyDescent="0.25">
      <c r="H1114" s="8" t="str">
        <f t="shared" si="37"/>
        <v/>
      </c>
      <c r="I1114" s="7" t="str">
        <f t="shared" si="36"/>
        <v/>
      </c>
    </row>
    <row r="1115" spans="8:9" ht="15.75" x14ac:dyDescent="0.25">
      <c r="H1115" s="8" t="str">
        <f t="shared" si="37"/>
        <v/>
      </c>
      <c r="I1115" s="7" t="str">
        <f t="shared" si="36"/>
        <v/>
      </c>
    </row>
    <row r="1116" spans="8:9" ht="15.75" x14ac:dyDescent="0.25">
      <c r="H1116" s="8" t="str">
        <f t="shared" si="37"/>
        <v/>
      </c>
      <c r="I1116" s="7" t="str">
        <f t="shared" si="36"/>
        <v/>
      </c>
    </row>
    <row r="1117" spans="8:9" ht="15.75" x14ac:dyDescent="0.25">
      <c r="H1117" s="8" t="str">
        <f t="shared" si="37"/>
        <v/>
      </c>
      <c r="I1117" s="7" t="str">
        <f t="shared" si="36"/>
        <v/>
      </c>
    </row>
    <row r="1118" spans="8:9" ht="15.75" x14ac:dyDescent="0.25">
      <c r="H1118" s="8" t="str">
        <f t="shared" si="37"/>
        <v/>
      </c>
      <c r="I1118" s="7" t="str">
        <f t="shared" si="36"/>
        <v/>
      </c>
    </row>
    <row r="1119" spans="8:9" ht="15.75" x14ac:dyDescent="0.25">
      <c r="H1119" s="8" t="str">
        <f t="shared" si="37"/>
        <v/>
      </c>
      <c r="I1119" s="7" t="str">
        <f t="shared" si="36"/>
        <v/>
      </c>
    </row>
    <row r="1120" spans="8:9" ht="15.75" x14ac:dyDescent="0.25">
      <c r="H1120" s="8" t="str">
        <f t="shared" si="37"/>
        <v/>
      </c>
      <c r="I1120" s="7" t="str">
        <f t="shared" si="36"/>
        <v/>
      </c>
    </row>
    <row r="1121" spans="8:9" ht="15.75" x14ac:dyDescent="0.25">
      <c r="H1121" s="8" t="str">
        <f t="shared" si="37"/>
        <v/>
      </c>
      <c r="I1121" s="7" t="str">
        <f t="shared" si="36"/>
        <v/>
      </c>
    </row>
    <row r="1122" spans="8:9" ht="15.75" x14ac:dyDescent="0.25">
      <c r="H1122" s="8" t="str">
        <f t="shared" si="37"/>
        <v/>
      </c>
      <c r="I1122" s="7" t="str">
        <f t="shared" si="36"/>
        <v/>
      </c>
    </row>
    <row r="1123" spans="8:9" ht="15.75" x14ac:dyDescent="0.25">
      <c r="H1123" s="8" t="str">
        <f t="shared" si="37"/>
        <v/>
      </c>
      <c r="I1123" s="7" t="str">
        <f t="shared" si="36"/>
        <v/>
      </c>
    </row>
    <row r="1124" spans="8:9" ht="15.75" x14ac:dyDescent="0.25">
      <c r="H1124" s="8" t="str">
        <f t="shared" si="37"/>
        <v/>
      </c>
      <c r="I1124" s="7" t="str">
        <f t="shared" si="36"/>
        <v/>
      </c>
    </row>
    <row r="1125" spans="8:9" ht="15.75" x14ac:dyDescent="0.25">
      <c r="H1125" s="8" t="str">
        <f t="shared" si="37"/>
        <v/>
      </c>
      <c r="I1125" s="7" t="str">
        <f t="shared" si="36"/>
        <v/>
      </c>
    </row>
    <row r="1126" spans="8:9" ht="15.75" x14ac:dyDescent="0.25">
      <c r="H1126" s="8" t="str">
        <f t="shared" si="37"/>
        <v/>
      </c>
      <c r="I1126" s="7" t="str">
        <f t="shared" si="36"/>
        <v/>
      </c>
    </row>
    <row r="1127" spans="8:9" ht="15.75" x14ac:dyDescent="0.25">
      <c r="H1127" s="8" t="str">
        <f t="shared" si="37"/>
        <v/>
      </c>
      <c r="I1127" s="7" t="str">
        <f t="shared" si="36"/>
        <v/>
      </c>
    </row>
    <row r="1128" spans="8:9" ht="15.75" x14ac:dyDescent="0.25">
      <c r="H1128" s="8" t="str">
        <f t="shared" si="37"/>
        <v/>
      </c>
      <c r="I1128" s="7" t="str">
        <f t="shared" si="36"/>
        <v/>
      </c>
    </row>
    <row r="1129" spans="8:9" ht="15.75" x14ac:dyDescent="0.25">
      <c r="H1129" s="8" t="str">
        <f t="shared" si="37"/>
        <v/>
      </c>
      <c r="I1129" s="7" t="str">
        <f t="shared" si="36"/>
        <v/>
      </c>
    </row>
    <row r="1130" spans="8:9" ht="15.75" x14ac:dyDescent="0.25">
      <c r="H1130" s="8" t="str">
        <f t="shared" si="37"/>
        <v/>
      </c>
      <c r="I1130" s="7" t="str">
        <f t="shared" si="36"/>
        <v/>
      </c>
    </row>
    <row r="1131" spans="8:9" ht="15.75" x14ac:dyDescent="0.25">
      <c r="H1131" s="8" t="str">
        <f t="shared" si="37"/>
        <v/>
      </c>
      <c r="I1131" s="7" t="str">
        <f t="shared" si="36"/>
        <v/>
      </c>
    </row>
    <row r="1132" spans="8:9" ht="15.75" x14ac:dyDescent="0.25">
      <c r="H1132" s="8" t="str">
        <f t="shared" si="37"/>
        <v/>
      </c>
      <c r="I1132" s="7" t="str">
        <f t="shared" si="36"/>
        <v/>
      </c>
    </row>
    <row r="1133" spans="8:9" ht="15.75" x14ac:dyDescent="0.25">
      <c r="H1133" s="8" t="str">
        <f t="shared" si="37"/>
        <v/>
      </c>
      <c r="I1133" s="7" t="str">
        <f t="shared" si="36"/>
        <v/>
      </c>
    </row>
    <row r="1134" spans="8:9" ht="15.75" x14ac:dyDescent="0.25">
      <c r="H1134" s="8" t="str">
        <f t="shared" si="37"/>
        <v/>
      </c>
      <c r="I1134" s="7" t="str">
        <f t="shared" si="36"/>
        <v/>
      </c>
    </row>
    <row r="1135" spans="8:9" ht="15.75" x14ac:dyDescent="0.25">
      <c r="H1135" s="8" t="str">
        <f t="shared" si="37"/>
        <v/>
      </c>
      <c r="I1135" s="7" t="str">
        <f t="shared" si="36"/>
        <v/>
      </c>
    </row>
    <row r="1136" spans="8:9" ht="15.75" x14ac:dyDescent="0.25">
      <c r="H1136" s="8" t="str">
        <f t="shared" si="37"/>
        <v/>
      </c>
      <c r="I1136" s="7" t="str">
        <f t="shared" si="36"/>
        <v/>
      </c>
    </row>
    <row r="1137" spans="8:9" ht="15.75" x14ac:dyDescent="0.25">
      <c r="H1137" s="8" t="str">
        <f t="shared" si="37"/>
        <v/>
      </c>
      <c r="I1137" s="7" t="str">
        <f t="shared" si="36"/>
        <v/>
      </c>
    </row>
    <row r="1138" spans="8:9" ht="15.75" x14ac:dyDescent="0.25">
      <c r="H1138" s="8" t="str">
        <f t="shared" si="37"/>
        <v/>
      </c>
      <c r="I1138" s="7" t="str">
        <f t="shared" si="36"/>
        <v/>
      </c>
    </row>
    <row r="1139" spans="8:9" ht="15.75" x14ac:dyDescent="0.25">
      <c r="H1139" s="8" t="str">
        <f t="shared" si="37"/>
        <v/>
      </c>
      <c r="I1139" s="7" t="str">
        <f t="shared" si="36"/>
        <v/>
      </c>
    </row>
    <row r="1140" spans="8:9" ht="15.75" x14ac:dyDescent="0.25">
      <c r="H1140" s="8" t="str">
        <f t="shared" si="37"/>
        <v/>
      </c>
      <c r="I1140" s="7" t="str">
        <f t="shared" si="36"/>
        <v/>
      </c>
    </row>
    <row r="1141" spans="8:9" ht="15.75" x14ac:dyDescent="0.25">
      <c r="H1141" s="8" t="str">
        <f t="shared" si="37"/>
        <v/>
      </c>
      <c r="I1141" s="7" t="str">
        <f t="shared" si="36"/>
        <v/>
      </c>
    </row>
    <row r="1142" spans="8:9" ht="15.75" x14ac:dyDescent="0.25">
      <c r="H1142" s="8" t="str">
        <f t="shared" si="37"/>
        <v/>
      </c>
      <c r="I1142" s="7" t="str">
        <f t="shared" si="36"/>
        <v/>
      </c>
    </row>
    <row r="1143" spans="8:9" ht="15.75" x14ac:dyDescent="0.25">
      <c r="H1143" s="8" t="str">
        <f t="shared" si="37"/>
        <v/>
      </c>
      <c r="I1143" s="7" t="str">
        <f t="shared" si="36"/>
        <v/>
      </c>
    </row>
    <row r="1144" spans="8:9" ht="15.75" x14ac:dyDescent="0.25">
      <c r="H1144" s="8" t="str">
        <f t="shared" si="37"/>
        <v/>
      </c>
      <c r="I1144" s="7" t="str">
        <f t="shared" si="36"/>
        <v/>
      </c>
    </row>
    <row r="1145" spans="8:9" ht="15.75" x14ac:dyDescent="0.25">
      <c r="H1145" s="8" t="str">
        <f t="shared" si="37"/>
        <v/>
      </c>
      <c r="I1145" s="7" t="str">
        <f t="shared" si="36"/>
        <v/>
      </c>
    </row>
    <row r="1146" spans="8:9" ht="15.75" x14ac:dyDescent="0.25">
      <c r="H1146" s="8" t="str">
        <f t="shared" si="37"/>
        <v/>
      </c>
      <c r="I1146" s="7" t="str">
        <f t="shared" si="36"/>
        <v/>
      </c>
    </row>
    <row r="1147" spans="8:9" ht="15.75" x14ac:dyDescent="0.25">
      <c r="H1147" s="8" t="str">
        <f t="shared" si="37"/>
        <v/>
      </c>
      <c r="I1147" s="7" t="str">
        <f t="shared" si="36"/>
        <v/>
      </c>
    </row>
    <row r="1148" spans="8:9" ht="15.75" x14ac:dyDescent="0.25">
      <c r="H1148" s="8" t="str">
        <f t="shared" si="37"/>
        <v/>
      </c>
      <c r="I1148" s="7" t="str">
        <f t="shared" si="36"/>
        <v/>
      </c>
    </row>
    <row r="1149" spans="8:9" ht="15.75" x14ac:dyDescent="0.25">
      <c r="H1149" s="8" t="str">
        <f t="shared" si="37"/>
        <v/>
      </c>
      <c r="I1149" s="7" t="str">
        <f t="shared" si="36"/>
        <v/>
      </c>
    </row>
    <row r="1150" spans="8:9" ht="15.75" x14ac:dyDescent="0.25">
      <c r="H1150" s="8" t="str">
        <f t="shared" si="37"/>
        <v/>
      </c>
      <c r="I1150" s="7" t="str">
        <f t="shared" si="36"/>
        <v/>
      </c>
    </row>
    <row r="1151" spans="8:9" ht="15.75" x14ac:dyDescent="0.25">
      <c r="H1151" s="8" t="str">
        <f t="shared" si="37"/>
        <v/>
      </c>
      <c r="I1151" s="7" t="str">
        <f t="shared" si="36"/>
        <v/>
      </c>
    </row>
    <row r="1152" spans="8:9" ht="15.75" x14ac:dyDescent="0.25">
      <c r="H1152" s="8" t="str">
        <f t="shared" si="37"/>
        <v/>
      </c>
      <c r="I1152" s="7" t="str">
        <f t="shared" si="36"/>
        <v/>
      </c>
    </row>
    <row r="1153" spans="8:9" ht="15.75" x14ac:dyDescent="0.25">
      <c r="H1153" s="8" t="str">
        <f t="shared" si="37"/>
        <v/>
      </c>
      <c r="I1153" s="7" t="str">
        <f t="shared" si="36"/>
        <v/>
      </c>
    </row>
    <row r="1154" spans="8:9" ht="15.75" x14ac:dyDescent="0.25">
      <c r="H1154" s="8" t="str">
        <f t="shared" si="37"/>
        <v/>
      </c>
      <c r="I1154" s="7" t="str">
        <f t="shared" si="36"/>
        <v/>
      </c>
    </row>
    <row r="1155" spans="8:9" ht="15.75" x14ac:dyDescent="0.25">
      <c r="H1155" s="8" t="str">
        <f t="shared" si="37"/>
        <v/>
      </c>
      <c r="I1155" s="7" t="str">
        <f t="shared" si="36"/>
        <v/>
      </c>
    </row>
    <row r="1156" spans="8:9" ht="15.75" x14ac:dyDescent="0.25">
      <c r="H1156" s="8" t="str">
        <f t="shared" si="37"/>
        <v/>
      </c>
      <c r="I1156" s="7" t="str">
        <f t="shared" si="36"/>
        <v/>
      </c>
    </row>
    <row r="1157" spans="8:9" ht="15.75" x14ac:dyDescent="0.25">
      <c r="H1157" s="8" t="str">
        <f t="shared" si="37"/>
        <v/>
      </c>
      <c r="I1157" s="7" t="str">
        <f t="shared" ref="I1157:I1220" si="38">IF(E1157*F1157*G1157=0,"",(E1157*F1157*G1157/5))</f>
        <v/>
      </c>
    </row>
    <row r="1158" spans="8:9" ht="15.75" x14ac:dyDescent="0.25">
      <c r="H1158" s="8" t="str">
        <f t="shared" ref="H1158:H1202" si="39">IF((E1158*F1158)=0,"",E1158*F1158)</f>
        <v/>
      </c>
      <c r="I1158" s="7" t="str">
        <f t="shared" si="38"/>
        <v/>
      </c>
    </row>
    <row r="1159" spans="8:9" ht="15.75" x14ac:dyDescent="0.25">
      <c r="H1159" s="8" t="str">
        <f t="shared" si="39"/>
        <v/>
      </c>
      <c r="I1159" s="7" t="str">
        <f t="shared" si="38"/>
        <v/>
      </c>
    </row>
    <row r="1160" spans="8:9" ht="15.75" x14ac:dyDescent="0.25">
      <c r="H1160" s="8" t="str">
        <f t="shared" si="39"/>
        <v/>
      </c>
      <c r="I1160" s="7" t="str">
        <f t="shared" si="38"/>
        <v/>
      </c>
    </row>
    <row r="1161" spans="8:9" ht="15.75" x14ac:dyDescent="0.25">
      <c r="H1161" s="8" t="str">
        <f t="shared" si="39"/>
        <v/>
      </c>
      <c r="I1161" s="7" t="str">
        <f t="shared" si="38"/>
        <v/>
      </c>
    </row>
    <row r="1162" spans="8:9" ht="15.75" x14ac:dyDescent="0.25">
      <c r="H1162" s="8" t="str">
        <f t="shared" si="39"/>
        <v/>
      </c>
      <c r="I1162" s="7" t="str">
        <f t="shared" si="38"/>
        <v/>
      </c>
    </row>
    <row r="1163" spans="8:9" ht="15.75" x14ac:dyDescent="0.25">
      <c r="H1163" s="8" t="str">
        <f t="shared" si="39"/>
        <v/>
      </c>
      <c r="I1163" s="7" t="str">
        <f t="shared" si="38"/>
        <v/>
      </c>
    </row>
    <row r="1164" spans="8:9" ht="15.75" x14ac:dyDescent="0.25">
      <c r="H1164" s="8" t="str">
        <f t="shared" si="39"/>
        <v/>
      </c>
      <c r="I1164" s="7" t="str">
        <f t="shared" si="38"/>
        <v/>
      </c>
    </row>
    <row r="1165" spans="8:9" ht="15.75" x14ac:dyDescent="0.25">
      <c r="H1165" s="8" t="str">
        <f t="shared" si="39"/>
        <v/>
      </c>
      <c r="I1165" s="7" t="str">
        <f t="shared" si="38"/>
        <v/>
      </c>
    </row>
    <row r="1166" spans="8:9" ht="15.75" x14ac:dyDescent="0.25">
      <c r="H1166" s="8" t="str">
        <f t="shared" si="39"/>
        <v/>
      </c>
      <c r="I1166" s="7" t="str">
        <f t="shared" si="38"/>
        <v/>
      </c>
    </row>
    <row r="1167" spans="8:9" ht="15.75" x14ac:dyDescent="0.25">
      <c r="H1167" s="8" t="str">
        <f t="shared" si="39"/>
        <v/>
      </c>
      <c r="I1167" s="7" t="str">
        <f t="shared" si="38"/>
        <v/>
      </c>
    </row>
    <row r="1168" spans="8:9" ht="15.75" x14ac:dyDescent="0.25">
      <c r="H1168" s="8" t="str">
        <f t="shared" si="39"/>
        <v/>
      </c>
      <c r="I1168" s="7" t="str">
        <f t="shared" si="38"/>
        <v/>
      </c>
    </row>
    <row r="1169" spans="8:9" ht="15.75" x14ac:dyDescent="0.25">
      <c r="H1169" s="8" t="str">
        <f t="shared" si="39"/>
        <v/>
      </c>
      <c r="I1169" s="7" t="str">
        <f t="shared" si="38"/>
        <v/>
      </c>
    </row>
    <row r="1170" spans="8:9" ht="15.75" x14ac:dyDescent="0.25">
      <c r="H1170" s="8" t="str">
        <f t="shared" si="39"/>
        <v/>
      </c>
      <c r="I1170" s="7" t="str">
        <f t="shared" si="38"/>
        <v/>
      </c>
    </row>
    <row r="1171" spans="8:9" ht="15.75" x14ac:dyDescent="0.25">
      <c r="H1171" s="8" t="str">
        <f t="shared" si="39"/>
        <v/>
      </c>
      <c r="I1171" s="7" t="str">
        <f t="shared" si="38"/>
        <v/>
      </c>
    </row>
    <row r="1172" spans="8:9" ht="15.75" x14ac:dyDescent="0.25">
      <c r="H1172" s="8" t="str">
        <f t="shared" si="39"/>
        <v/>
      </c>
      <c r="I1172" s="7" t="str">
        <f t="shared" si="38"/>
        <v/>
      </c>
    </row>
    <row r="1173" spans="8:9" ht="15.75" x14ac:dyDescent="0.25">
      <c r="H1173" s="8" t="str">
        <f t="shared" si="39"/>
        <v/>
      </c>
      <c r="I1173" s="7" t="str">
        <f t="shared" si="38"/>
        <v/>
      </c>
    </row>
    <row r="1174" spans="8:9" ht="15.75" x14ac:dyDescent="0.25">
      <c r="H1174" s="8" t="str">
        <f t="shared" si="39"/>
        <v/>
      </c>
      <c r="I1174" s="7" t="str">
        <f t="shared" si="38"/>
        <v/>
      </c>
    </row>
    <row r="1175" spans="8:9" ht="15.75" x14ac:dyDescent="0.25">
      <c r="H1175" s="8" t="str">
        <f t="shared" si="39"/>
        <v/>
      </c>
      <c r="I1175" s="7" t="str">
        <f t="shared" si="38"/>
        <v/>
      </c>
    </row>
    <row r="1176" spans="8:9" ht="15.75" x14ac:dyDescent="0.25">
      <c r="H1176" s="8" t="str">
        <f t="shared" si="39"/>
        <v/>
      </c>
      <c r="I1176" s="7" t="str">
        <f t="shared" si="38"/>
        <v/>
      </c>
    </row>
    <row r="1177" spans="8:9" ht="15.75" x14ac:dyDescent="0.25">
      <c r="H1177" s="8" t="str">
        <f t="shared" si="39"/>
        <v/>
      </c>
      <c r="I1177" s="7" t="str">
        <f t="shared" si="38"/>
        <v/>
      </c>
    </row>
    <row r="1178" spans="8:9" ht="15.75" x14ac:dyDescent="0.25">
      <c r="H1178" s="8" t="str">
        <f t="shared" si="39"/>
        <v/>
      </c>
      <c r="I1178" s="7" t="str">
        <f t="shared" si="38"/>
        <v/>
      </c>
    </row>
    <row r="1179" spans="8:9" ht="15.75" x14ac:dyDescent="0.25">
      <c r="H1179" s="8" t="str">
        <f t="shared" si="39"/>
        <v/>
      </c>
      <c r="I1179" s="7" t="str">
        <f t="shared" si="38"/>
        <v/>
      </c>
    </row>
    <row r="1180" spans="8:9" ht="15.75" x14ac:dyDescent="0.25">
      <c r="H1180" s="8" t="str">
        <f t="shared" si="39"/>
        <v/>
      </c>
      <c r="I1180" s="7" t="str">
        <f t="shared" si="38"/>
        <v/>
      </c>
    </row>
    <row r="1181" spans="8:9" ht="15.75" x14ac:dyDescent="0.25">
      <c r="H1181" s="8" t="str">
        <f t="shared" si="39"/>
        <v/>
      </c>
      <c r="I1181" s="7" t="str">
        <f t="shared" si="38"/>
        <v/>
      </c>
    </row>
    <row r="1182" spans="8:9" ht="15.75" x14ac:dyDescent="0.25">
      <c r="H1182" s="8" t="str">
        <f t="shared" si="39"/>
        <v/>
      </c>
      <c r="I1182" s="7" t="str">
        <f t="shared" si="38"/>
        <v/>
      </c>
    </row>
    <row r="1183" spans="8:9" ht="15.75" x14ac:dyDescent="0.25">
      <c r="H1183" s="8" t="str">
        <f t="shared" si="39"/>
        <v/>
      </c>
      <c r="I1183" s="7" t="str">
        <f t="shared" si="38"/>
        <v/>
      </c>
    </row>
    <row r="1184" spans="8:9" ht="15.75" x14ac:dyDescent="0.25">
      <c r="H1184" s="8" t="str">
        <f t="shared" si="39"/>
        <v/>
      </c>
      <c r="I1184" s="7" t="str">
        <f t="shared" si="38"/>
        <v/>
      </c>
    </row>
    <row r="1185" spans="8:9" ht="15.75" x14ac:dyDescent="0.25">
      <c r="H1185" s="8" t="str">
        <f t="shared" si="39"/>
        <v/>
      </c>
      <c r="I1185" s="7" t="str">
        <f t="shared" si="38"/>
        <v/>
      </c>
    </row>
    <row r="1186" spans="8:9" ht="15.75" x14ac:dyDescent="0.25">
      <c r="H1186" s="8" t="str">
        <f t="shared" si="39"/>
        <v/>
      </c>
      <c r="I1186" s="7" t="str">
        <f t="shared" si="38"/>
        <v/>
      </c>
    </row>
    <row r="1187" spans="8:9" ht="15.75" x14ac:dyDescent="0.25">
      <c r="H1187" s="8" t="str">
        <f t="shared" si="39"/>
        <v/>
      </c>
      <c r="I1187" s="7" t="str">
        <f t="shared" si="38"/>
        <v/>
      </c>
    </row>
    <row r="1188" spans="8:9" ht="15.75" x14ac:dyDescent="0.25">
      <c r="H1188" s="8" t="str">
        <f t="shared" si="39"/>
        <v/>
      </c>
      <c r="I1188" s="7" t="str">
        <f t="shared" si="38"/>
        <v/>
      </c>
    </row>
    <row r="1189" spans="8:9" ht="15.75" x14ac:dyDescent="0.25">
      <c r="H1189" s="8" t="str">
        <f t="shared" si="39"/>
        <v/>
      </c>
      <c r="I1189" s="7" t="str">
        <f t="shared" si="38"/>
        <v/>
      </c>
    </row>
    <row r="1190" spans="8:9" ht="15.75" x14ac:dyDescent="0.25">
      <c r="H1190" s="8" t="str">
        <f t="shared" si="39"/>
        <v/>
      </c>
      <c r="I1190" s="7" t="str">
        <f t="shared" si="38"/>
        <v/>
      </c>
    </row>
    <row r="1191" spans="8:9" ht="15.75" x14ac:dyDescent="0.25">
      <c r="H1191" s="8" t="str">
        <f t="shared" si="39"/>
        <v/>
      </c>
      <c r="I1191" s="7" t="str">
        <f t="shared" si="38"/>
        <v/>
      </c>
    </row>
    <row r="1192" spans="8:9" ht="15.75" x14ac:dyDescent="0.25">
      <c r="H1192" s="8" t="str">
        <f t="shared" si="39"/>
        <v/>
      </c>
      <c r="I1192" s="7" t="str">
        <f t="shared" si="38"/>
        <v/>
      </c>
    </row>
    <row r="1193" spans="8:9" ht="15.75" x14ac:dyDescent="0.25">
      <c r="H1193" s="8" t="str">
        <f t="shared" si="39"/>
        <v/>
      </c>
      <c r="I1193" s="7" t="str">
        <f t="shared" si="38"/>
        <v/>
      </c>
    </row>
    <row r="1194" spans="8:9" ht="15.75" x14ac:dyDescent="0.25">
      <c r="H1194" s="8" t="str">
        <f t="shared" si="39"/>
        <v/>
      </c>
      <c r="I1194" s="7" t="str">
        <f t="shared" si="38"/>
        <v/>
      </c>
    </row>
    <row r="1195" spans="8:9" ht="15.75" x14ac:dyDescent="0.25">
      <c r="H1195" s="8" t="str">
        <f t="shared" si="39"/>
        <v/>
      </c>
      <c r="I1195" s="7" t="str">
        <f t="shared" si="38"/>
        <v/>
      </c>
    </row>
    <row r="1196" spans="8:9" ht="15.75" x14ac:dyDescent="0.25">
      <c r="H1196" s="8" t="str">
        <f t="shared" si="39"/>
        <v/>
      </c>
      <c r="I1196" s="7" t="str">
        <f t="shared" si="38"/>
        <v/>
      </c>
    </row>
    <row r="1197" spans="8:9" ht="15.75" x14ac:dyDescent="0.25">
      <c r="H1197" s="8" t="str">
        <f t="shared" si="39"/>
        <v/>
      </c>
      <c r="I1197" s="7" t="str">
        <f t="shared" si="38"/>
        <v/>
      </c>
    </row>
    <row r="1198" spans="8:9" ht="15.75" x14ac:dyDescent="0.25">
      <c r="H1198" s="8" t="str">
        <f t="shared" si="39"/>
        <v/>
      </c>
      <c r="I1198" s="7" t="str">
        <f t="shared" si="38"/>
        <v/>
      </c>
    </row>
    <row r="1199" spans="8:9" ht="15.75" x14ac:dyDescent="0.25">
      <c r="H1199" s="8" t="str">
        <f t="shared" si="39"/>
        <v/>
      </c>
      <c r="I1199" s="7" t="str">
        <f t="shared" si="38"/>
        <v/>
      </c>
    </row>
    <row r="1200" spans="8:9" ht="15.75" x14ac:dyDescent="0.25">
      <c r="H1200" s="8" t="str">
        <f t="shared" si="39"/>
        <v/>
      </c>
      <c r="I1200" s="7" t="str">
        <f t="shared" si="38"/>
        <v/>
      </c>
    </row>
    <row r="1201" spans="8:9" ht="15.75" x14ac:dyDescent="0.25">
      <c r="H1201" s="8" t="str">
        <f t="shared" si="39"/>
        <v/>
      </c>
      <c r="I1201" s="7" t="str">
        <f t="shared" si="38"/>
        <v/>
      </c>
    </row>
    <row r="1202" spans="8:9" ht="15.75" x14ac:dyDescent="0.25">
      <c r="H1202" s="8" t="str">
        <f t="shared" si="39"/>
        <v/>
      </c>
      <c r="I1202" s="7" t="str">
        <f t="shared" si="38"/>
        <v/>
      </c>
    </row>
    <row r="1203" spans="8:9" x14ac:dyDescent="0.25">
      <c r="I1203" s="7" t="str">
        <f t="shared" si="38"/>
        <v/>
      </c>
    </row>
    <row r="1204" spans="8:9" x14ac:dyDescent="0.25">
      <c r="I1204" s="7" t="str">
        <f t="shared" si="38"/>
        <v/>
      </c>
    </row>
    <row r="1205" spans="8:9" x14ac:dyDescent="0.25">
      <c r="I1205" s="7" t="str">
        <f t="shared" si="38"/>
        <v/>
      </c>
    </row>
    <row r="1206" spans="8:9" x14ac:dyDescent="0.25">
      <c r="I1206" s="7" t="str">
        <f t="shared" si="38"/>
        <v/>
      </c>
    </row>
    <row r="1207" spans="8:9" x14ac:dyDescent="0.25">
      <c r="I1207" s="7" t="str">
        <f t="shared" si="38"/>
        <v/>
      </c>
    </row>
    <row r="1208" spans="8:9" x14ac:dyDescent="0.25">
      <c r="I1208" s="7" t="str">
        <f t="shared" si="38"/>
        <v/>
      </c>
    </row>
    <row r="1209" spans="8:9" x14ac:dyDescent="0.25">
      <c r="I1209" s="7" t="str">
        <f t="shared" si="38"/>
        <v/>
      </c>
    </row>
    <row r="1210" spans="8:9" x14ac:dyDescent="0.25">
      <c r="I1210" s="7" t="str">
        <f t="shared" si="38"/>
        <v/>
      </c>
    </row>
    <row r="1211" spans="8:9" x14ac:dyDescent="0.25">
      <c r="I1211" s="7" t="str">
        <f t="shared" si="38"/>
        <v/>
      </c>
    </row>
    <row r="1212" spans="8:9" x14ac:dyDescent="0.25">
      <c r="I1212" s="7" t="str">
        <f t="shared" si="38"/>
        <v/>
      </c>
    </row>
    <row r="1213" spans="8:9" x14ac:dyDescent="0.25">
      <c r="I1213" s="7" t="str">
        <f t="shared" si="38"/>
        <v/>
      </c>
    </row>
    <row r="1214" spans="8:9" x14ac:dyDescent="0.25">
      <c r="I1214" s="7" t="str">
        <f t="shared" si="38"/>
        <v/>
      </c>
    </row>
    <row r="1215" spans="8:9" x14ac:dyDescent="0.25">
      <c r="I1215" s="7" t="str">
        <f t="shared" si="38"/>
        <v/>
      </c>
    </row>
    <row r="1216" spans="8:9" x14ac:dyDescent="0.25">
      <c r="I1216" s="7" t="str">
        <f t="shared" si="38"/>
        <v/>
      </c>
    </row>
    <row r="1217" spans="9:9" x14ac:dyDescent="0.25">
      <c r="I1217" s="7" t="str">
        <f t="shared" si="38"/>
        <v/>
      </c>
    </row>
    <row r="1218" spans="9:9" x14ac:dyDescent="0.25">
      <c r="I1218" s="7" t="str">
        <f t="shared" si="38"/>
        <v/>
      </c>
    </row>
    <row r="1219" spans="9:9" x14ac:dyDescent="0.25">
      <c r="I1219" s="7" t="str">
        <f t="shared" si="38"/>
        <v/>
      </c>
    </row>
    <row r="1220" spans="9:9" x14ac:dyDescent="0.25">
      <c r="I1220" s="7" t="str">
        <f t="shared" si="38"/>
        <v/>
      </c>
    </row>
    <row r="1221" spans="9:9" x14ac:dyDescent="0.25">
      <c r="I1221" s="7" t="str">
        <f t="shared" ref="I1221:I1284" si="40">IF(E1221*F1221*G1221=0,"",(E1221*F1221*G1221/5))</f>
        <v/>
      </c>
    </row>
    <row r="1222" spans="9:9" x14ac:dyDescent="0.25">
      <c r="I1222" s="7" t="str">
        <f t="shared" si="40"/>
        <v/>
      </c>
    </row>
    <row r="1223" spans="9:9" x14ac:dyDescent="0.25">
      <c r="I1223" s="7" t="str">
        <f t="shared" si="40"/>
        <v/>
      </c>
    </row>
    <row r="1224" spans="9:9" x14ac:dyDescent="0.25">
      <c r="I1224" s="7" t="str">
        <f t="shared" si="40"/>
        <v/>
      </c>
    </row>
    <row r="1225" spans="9:9" x14ac:dyDescent="0.25">
      <c r="I1225" s="7" t="str">
        <f t="shared" si="40"/>
        <v/>
      </c>
    </row>
    <row r="1226" spans="9:9" x14ac:dyDescent="0.25">
      <c r="I1226" s="7" t="str">
        <f t="shared" si="40"/>
        <v/>
      </c>
    </row>
    <row r="1227" spans="9:9" x14ac:dyDescent="0.25">
      <c r="I1227" s="7" t="str">
        <f t="shared" si="40"/>
        <v/>
      </c>
    </row>
    <row r="1228" spans="9:9" x14ac:dyDescent="0.25">
      <c r="I1228" s="7" t="str">
        <f t="shared" si="40"/>
        <v/>
      </c>
    </row>
    <row r="1229" spans="9:9" x14ac:dyDescent="0.25">
      <c r="I1229" s="7" t="str">
        <f t="shared" si="40"/>
        <v/>
      </c>
    </row>
    <row r="1230" spans="9:9" x14ac:dyDescent="0.25">
      <c r="I1230" s="7" t="str">
        <f t="shared" si="40"/>
        <v/>
      </c>
    </row>
    <row r="1231" spans="9:9" x14ac:dyDescent="0.25">
      <c r="I1231" s="7" t="str">
        <f t="shared" si="40"/>
        <v/>
      </c>
    </row>
    <row r="1232" spans="9:9" x14ac:dyDescent="0.25">
      <c r="I1232" s="7" t="str">
        <f t="shared" si="40"/>
        <v/>
      </c>
    </row>
    <row r="1233" spans="9:9" x14ac:dyDescent="0.25">
      <c r="I1233" s="7" t="str">
        <f t="shared" si="40"/>
        <v/>
      </c>
    </row>
    <row r="1234" spans="9:9" x14ac:dyDescent="0.25">
      <c r="I1234" s="7" t="str">
        <f t="shared" si="40"/>
        <v/>
      </c>
    </row>
    <row r="1235" spans="9:9" x14ac:dyDescent="0.25">
      <c r="I1235" s="7" t="str">
        <f t="shared" si="40"/>
        <v/>
      </c>
    </row>
    <row r="1236" spans="9:9" x14ac:dyDescent="0.25">
      <c r="I1236" s="7" t="str">
        <f t="shared" si="40"/>
        <v/>
      </c>
    </row>
    <row r="1237" spans="9:9" x14ac:dyDescent="0.25">
      <c r="I1237" s="7" t="str">
        <f t="shared" si="40"/>
        <v/>
      </c>
    </row>
    <row r="1238" spans="9:9" x14ac:dyDescent="0.25">
      <c r="I1238" s="7" t="str">
        <f t="shared" si="40"/>
        <v/>
      </c>
    </row>
    <row r="1239" spans="9:9" x14ac:dyDescent="0.25">
      <c r="I1239" s="7" t="str">
        <f t="shared" si="40"/>
        <v/>
      </c>
    </row>
    <row r="1240" spans="9:9" x14ac:dyDescent="0.25">
      <c r="I1240" s="7" t="str">
        <f t="shared" si="40"/>
        <v/>
      </c>
    </row>
    <row r="1241" spans="9:9" x14ac:dyDescent="0.25">
      <c r="I1241" s="7" t="str">
        <f t="shared" si="40"/>
        <v/>
      </c>
    </row>
    <row r="1242" spans="9:9" x14ac:dyDescent="0.25">
      <c r="I1242" s="7" t="str">
        <f t="shared" si="40"/>
        <v/>
      </c>
    </row>
    <row r="1243" spans="9:9" x14ac:dyDescent="0.25">
      <c r="I1243" s="7" t="str">
        <f t="shared" si="40"/>
        <v/>
      </c>
    </row>
    <row r="1244" spans="9:9" x14ac:dyDescent="0.25">
      <c r="I1244" s="7" t="str">
        <f t="shared" si="40"/>
        <v/>
      </c>
    </row>
    <row r="1245" spans="9:9" x14ac:dyDescent="0.25">
      <c r="I1245" s="7" t="str">
        <f t="shared" si="40"/>
        <v/>
      </c>
    </row>
    <row r="1246" spans="9:9" x14ac:dyDescent="0.25">
      <c r="I1246" s="7" t="str">
        <f t="shared" si="40"/>
        <v/>
      </c>
    </row>
    <row r="1247" spans="9:9" x14ac:dyDescent="0.25">
      <c r="I1247" s="7" t="str">
        <f t="shared" si="40"/>
        <v/>
      </c>
    </row>
    <row r="1248" spans="9:9" x14ac:dyDescent="0.25">
      <c r="I1248" s="7" t="str">
        <f t="shared" si="40"/>
        <v/>
      </c>
    </row>
    <row r="1249" spans="9:9" x14ac:dyDescent="0.25">
      <c r="I1249" s="7" t="str">
        <f t="shared" si="40"/>
        <v/>
      </c>
    </row>
    <row r="1250" spans="9:9" x14ac:dyDescent="0.25">
      <c r="I1250" s="7" t="str">
        <f t="shared" si="40"/>
        <v/>
      </c>
    </row>
    <row r="1251" spans="9:9" x14ac:dyDescent="0.25">
      <c r="I1251" s="7" t="str">
        <f t="shared" si="40"/>
        <v/>
      </c>
    </row>
    <row r="1252" spans="9:9" x14ac:dyDescent="0.25">
      <c r="I1252" s="7" t="str">
        <f t="shared" si="40"/>
        <v/>
      </c>
    </row>
    <row r="1253" spans="9:9" x14ac:dyDescent="0.25">
      <c r="I1253" s="7" t="str">
        <f t="shared" si="40"/>
        <v/>
      </c>
    </row>
    <row r="1254" spans="9:9" x14ac:dyDescent="0.25">
      <c r="I1254" s="7" t="str">
        <f t="shared" si="40"/>
        <v/>
      </c>
    </row>
    <row r="1255" spans="9:9" x14ac:dyDescent="0.25">
      <c r="I1255" s="7" t="str">
        <f t="shared" si="40"/>
        <v/>
      </c>
    </row>
    <row r="1256" spans="9:9" x14ac:dyDescent="0.25">
      <c r="I1256" s="7" t="str">
        <f t="shared" si="40"/>
        <v/>
      </c>
    </row>
    <row r="1257" spans="9:9" x14ac:dyDescent="0.25">
      <c r="I1257" s="7" t="str">
        <f t="shared" si="40"/>
        <v/>
      </c>
    </row>
    <row r="1258" spans="9:9" x14ac:dyDescent="0.25">
      <c r="I1258" s="7" t="str">
        <f t="shared" si="40"/>
        <v/>
      </c>
    </row>
    <row r="1259" spans="9:9" x14ac:dyDescent="0.25">
      <c r="I1259" s="7" t="str">
        <f t="shared" si="40"/>
        <v/>
      </c>
    </row>
    <row r="1260" spans="9:9" x14ac:dyDescent="0.25">
      <c r="I1260" s="7" t="str">
        <f t="shared" si="40"/>
        <v/>
      </c>
    </row>
    <row r="1261" spans="9:9" x14ac:dyDescent="0.25">
      <c r="I1261" s="7" t="str">
        <f t="shared" si="40"/>
        <v/>
      </c>
    </row>
    <row r="1262" spans="9:9" x14ac:dyDescent="0.25">
      <c r="I1262" s="7" t="str">
        <f t="shared" si="40"/>
        <v/>
      </c>
    </row>
    <row r="1263" spans="9:9" x14ac:dyDescent="0.25">
      <c r="I1263" s="7" t="str">
        <f t="shared" si="40"/>
        <v/>
      </c>
    </row>
    <row r="1264" spans="9:9" x14ac:dyDescent="0.25">
      <c r="I1264" s="7" t="str">
        <f t="shared" si="40"/>
        <v/>
      </c>
    </row>
    <row r="1265" spans="9:9" x14ac:dyDescent="0.25">
      <c r="I1265" s="7" t="str">
        <f t="shared" si="40"/>
        <v/>
      </c>
    </row>
    <row r="1266" spans="9:9" x14ac:dyDescent="0.25">
      <c r="I1266" s="7" t="str">
        <f t="shared" si="40"/>
        <v/>
      </c>
    </row>
    <row r="1267" spans="9:9" x14ac:dyDescent="0.25">
      <c r="I1267" s="7" t="str">
        <f t="shared" si="40"/>
        <v/>
      </c>
    </row>
    <row r="1268" spans="9:9" x14ac:dyDescent="0.25">
      <c r="I1268" s="7" t="str">
        <f t="shared" si="40"/>
        <v/>
      </c>
    </row>
    <row r="1269" spans="9:9" x14ac:dyDescent="0.25">
      <c r="I1269" s="7" t="str">
        <f t="shared" si="40"/>
        <v/>
      </c>
    </row>
    <row r="1270" spans="9:9" x14ac:dyDescent="0.25">
      <c r="I1270" s="7" t="str">
        <f t="shared" si="40"/>
        <v/>
      </c>
    </row>
    <row r="1271" spans="9:9" x14ac:dyDescent="0.25">
      <c r="I1271" s="7" t="str">
        <f t="shared" si="40"/>
        <v/>
      </c>
    </row>
    <row r="1272" spans="9:9" x14ac:dyDescent="0.25">
      <c r="I1272" s="7" t="str">
        <f t="shared" si="40"/>
        <v/>
      </c>
    </row>
    <row r="1273" spans="9:9" x14ac:dyDescent="0.25">
      <c r="I1273" s="7" t="str">
        <f t="shared" si="40"/>
        <v/>
      </c>
    </row>
    <row r="1274" spans="9:9" x14ac:dyDescent="0.25">
      <c r="I1274" s="7" t="str">
        <f t="shared" si="40"/>
        <v/>
      </c>
    </row>
    <row r="1275" spans="9:9" x14ac:dyDescent="0.25">
      <c r="I1275" s="7" t="str">
        <f t="shared" si="40"/>
        <v/>
      </c>
    </row>
    <row r="1276" spans="9:9" x14ac:dyDescent="0.25">
      <c r="I1276" s="7" t="str">
        <f t="shared" si="40"/>
        <v/>
      </c>
    </row>
    <row r="1277" spans="9:9" x14ac:dyDescent="0.25">
      <c r="I1277" s="7" t="str">
        <f t="shared" si="40"/>
        <v/>
      </c>
    </row>
    <row r="1278" spans="9:9" x14ac:dyDescent="0.25">
      <c r="I1278" s="7" t="str">
        <f t="shared" si="40"/>
        <v/>
      </c>
    </row>
    <row r="1279" spans="9:9" x14ac:dyDescent="0.25">
      <c r="I1279" s="7" t="str">
        <f t="shared" si="40"/>
        <v/>
      </c>
    </row>
    <row r="1280" spans="9:9" x14ac:dyDescent="0.25">
      <c r="I1280" s="7" t="str">
        <f t="shared" si="40"/>
        <v/>
      </c>
    </row>
    <row r="1281" spans="9:9" x14ac:dyDescent="0.25">
      <c r="I1281" s="7" t="str">
        <f t="shared" si="40"/>
        <v/>
      </c>
    </row>
    <row r="1282" spans="9:9" x14ac:dyDescent="0.25">
      <c r="I1282" s="7" t="str">
        <f t="shared" si="40"/>
        <v/>
      </c>
    </row>
    <row r="1283" spans="9:9" x14ac:dyDescent="0.25">
      <c r="I1283" s="7" t="str">
        <f t="shared" si="40"/>
        <v/>
      </c>
    </row>
    <row r="1284" spans="9:9" x14ac:dyDescent="0.25">
      <c r="I1284" s="7" t="str">
        <f t="shared" si="40"/>
        <v/>
      </c>
    </row>
    <row r="1285" spans="9:9" x14ac:dyDescent="0.25">
      <c r="I1285" s="7" t="str">
        <f t="shared" ref="I1285:I1348" si="41">IF(E1285*F1285*G1285=0,"",(E1285*F1285*G1285/5))</f>
        <v/>
      </c>
    </row>
    <row r="1286" spans="9:9" x14ac:dyDescent="0.25">
      <c r="I1286" s="7" t="str">
        <f t="shared" si="41"/>
        <v/>
      </c>
    </row>
    <row r="1287" spans="9:9" x14ac:dyDescent="0.25">
      <c r="I1287" s="7" t="str">
        <f t="shared" si="41"/>
        <v/>
      </c>
    </row>
    <row r="1288" spans="9:9" x14ac:dyDescent="0.25">
      <c r="I1288" s="7" t="str">
        <f t="shared" si="41"/>
        <v/>
      </c>
    </row>
    <row r="1289" spans="9:9" x14ac:dyDescent="0.25">
      <c r="I1289" s="7" t="str">
        <f t="shared" si="41"/>
        <v/>
      </c>
    </row>
    <row r="1290" spans="9:9" x14ac:dyDescent="0.25">
      <c r="I1290" s="7" t="str">
        <f t="shared" si="41"/>
        <v/>
      </c>
    </row>
    <row r="1291" spans="9:9" x14ac:dyDescent="0.25">
      <c r="I1291" s="7" t="str">
        <f t="shared" si="41"/>
        <v/>
      </c>
    </row>
    <row r="1292" spans="9:9" x14ac:dyDescent="0.25">
      <c r="I1292" s="7" t="str">
        <f t="shared" si="41"/>
        <v/>
      </c>
    </row>
    <row r="1293" spans="9:9" x14ac:dyDescent="0.25">
      <c r="I1293" s="7" t="str">
        <f t="shared" si="41"/>
        <v/>
      </c>
    </row>
    <row r="1294" spans="9:9" x14ac:dyDescent="0.25">
      <c r="I1294" s="7" t="str">
        <f t="shared" si="41"/>
        <v/>
      </c>
    </row>
    <row r="1295" spans="9:9" x14ac:dyDescent="0.25">
      <c r="I1295" s="7" t="str">
        <f t="shared" si="41"/>
        <v/>
      </c>
    </row>
    <row r="1296" spans="9:9" x14ac:dyDescent="0.25">
      <c r="I1296" s="7" t="str">
        <f t="shared" si="41"/>
        <v/>
      </c>
    </row>
    <row r="1297" spans="9:9" x14ac:dyDescent="0.25">
      <c r="I1297" s="7" t="str">
        <f t="shared" si="41"/>
        <v/>
      </c>
    </row>
    <row r="1298" spans="9:9" x14ac:dyDescent="0.25">
      <c r="I1298" s="7" t="str">
        <f t="shared" si="41"/>
        <v/>
      </c>
    </row>
    <row r="1299" spans="9:9" x14ac:dyDescent="0.25">
      <c r="I1299" s="7" t="str">
        <f t="shared" si="41"/>
        <v/>
      </c>
    </row>
    <row r="1300" spans="9:9" x14ac:dyDescent="0.25">
      <c r="I1300" s="7" t="str">
        <f t="shared" si="41"/>
        <v/>
      </c>
    </row>
    <row r="1301" spans="9:9" x14ac:dyDescent="0.25">
      <c r="I1301" s="7" t="str">
        <f t="shared" si="41"/>
        <v/>
      </c>
    </row>
    <row r="1302" spans="9:9" x14ac:dyDescent="0.25">
      <c r="I1302" s="7" t="str">
        <f t="shared" si="41"/>
        <v/>
      </c>
    </row>
    <row r="1303" spans="9:9" x14ac:dyDescent="0.25">
      <c r="I1303" s="7" t="str">
        <f t="shared" si="41"/>
        <v/>
      </c>
    </row>
    <row r="1304" spans="9:9" x14ac:dyDescent="0.25">
      <c r="I1304" s="7" t="str">
        <f t="shared" si="41"/>
        <v/>
      </c>
    </row>
    <row r="1305" spans="9:9" x14ac:dyDescent="0.25">
      <c r="I1305" s="7" t="str">
        <f t="shared" si="41"/>
        <v/>
      </c>
    </row>
    <row r="1306" spans="9:9" x14ac:dyDescent="0.25">
      <c r="I1306" s="7" t="str">
        <f t="shared" si="41"/>
        <v/>
      </c>
    </row>
    <row r="1307" spans="9:9" x14ac:dyDescent="0.25">
      <c r="I1307" s="7" t="str">
        <f t="shared" si="41"/>
        <v/>
      </c>
    </row>
    <row r="1308" spans="9:9" x14ac:dyDescent="0.25">
      <c r="I1308" s="7" t="str">
        <f t="shared" si="41"/>
        <v/>
      </c>
    </row>
    <row r="1309" spans="9:9" x14ac:dyDescent="0.25">
      <c r="I1309" s="7" t="str">
        <f t="shared" si="41"/>
        <v/>
      </c>
    </row>
    <row r="1310" spans="9:9" x14ac:dyDescent="0.25">
      <c r="I1310" s="7" t="str">
        <f t="shared" si="41"/>
        <v/>
      </c>
    </row>
    <row r="1311" spans="9:9" x14ac:dyDescent="0.25">
      <c r="I1311" s="7" t="str">
        <f t="shared" si="41"/>
        <v/>
      </c>
    </row>
    <row r="1312" spans="9:9" x14ac:dyDescent="0.25">
      <c r="I1312" s="7" t="str">
        <f t="shared" si="41"/>
        <v/>
      </c>
    </row>
    <row r="1313" spans="9:9" x14ac:dyDescent="0.25">
      <c r="I1313" s="7" t="str">
        <f t="shared" si="41"/>
        <v/>
      </c>
    </row>
    <row r="1314" spans="9:9" x14ac:dyDescent="0.25">
      <c r="I1314" s="7" t="str">
        <f t="shared" si="41"/>
        <v/>
      </c>
    </row>
    <row r="1315" spans="9:9" x14ac:dyDescent="0.25">
      <c r="I1315" s="7" t="str">
        <f t="shared" si="41"/>
        <v/>
      </c>
    </row>
    <row r="1316" spans="9:9" x14ac:dyDescent="0.25">
      <c r="I1316" s="7" t="str">
        <f t="shared" si="41"/>
        <v/>
      </c>
    </row>
    <row r="1317" spans="9:9" x14ac:dyDescent="0.25">
      <c r="I1317" s="7" t="str">
        <f t="shared" si="41"/>
        <v/>
      </c>
    </row>
    <row r="1318" spans="9:9" x14ac:dyDescent="0.25">
      <c r="I1318" s="7" t="str">
        <f t="shared" si="41"/>
        <v/>
      </c>
    </row>
    <row r="1319" spans="9:9" x14ac:dyDescent="0.25">
      <c r="I1319" s="7" t="str">
        <f t="shared" si="41"/>
        <v/>
      </c>
    </row>
    <row r="1320" spans="9:9" x14ac:dyDescent="0.25">
      <c r="I1320" s="7" t="str">
        <f t="shared" si="41"/>
        <v/>
      </c>
    </row>
    <row r="1321" spans="9:9" x14ac:dyDescent="0.25">
      <c r="I1321" s="7" t="str">
        <f t="shared" si="41"/>
        <v/>
      </c>
    </row>
    <row r="1322" spans="9:9" x14ac:dyDescent="0.25">
      <c r="I1322" s="7" t="str">
        <f t="shared" si="41"/>
        <v/>
      </c>
    </row>
    <row r="1323" spans="9:9" x14ac:dyDescent="0.25">
      <c r="I1323" s="7" t="str">
        <f t="shared" si="41"/>
        <v/>
      </c>
    </row>
    <row r="1324" spans="9:9" x14ac:dyDescent="0.25">
      <c r="I1324" s="7" t="str">
        <f t="shared" si="41"/>
        <v/>
      </c>
    </row>
    <row r="1325" spans="9:9" x14ac:dyDescent="0.25">
      <c r="I1325" s="7" t="str">
        <f t="shared" si="41"/>
        <v/>
      </c>
    </row>
    <row r="1326" spans="9:9" x14ac:dyDescent="0.25">
      <c r="I1326" s="7" t="str">
        <f t="shared" si="41"/>
        <v/>
      </c>
    </row>
    <row r="1327" spans="9:9" x14ac:dyDescent="0.25">
      <c r="I1327" s="7" t="str">
        <f t="shared" si="41"/>
        <v/>
      </c>
    </row>
    <row r="1328" spans="9:9" x14ac:dyDescent="0.25">
      <c r="I1328" s="7" t="str">
        <f t="shared" si="41"/>
        <v/>
      </c>
    </row>
    <row r="1329" spans="9:9" x14ac:dyDescent="0.25">
      <c r="I1329" s="7" t="str">
        <f t="shared" si="41"/>
        <v/>
      </c>
    </row>
    <row r="1330" spans="9:9" x14ac:dyDescent="0.25">
      <c r="I1330" s="7" t="str">
        <f t="shared" si="41"/>
        <v/>
      </c>
    </row>
    <row r="1331" spans="9:9" x14ac:dyDescent="0.25">
      <c r="I1331" s="7" t="str">
        <f t="shared" si="41"/>
        <v/>
      </c>
    </row>
    <row r="1332" spans="9:9" x14ac:dyDescent="0.25">
      <c r="I1332" s="7" t="str">
        <f t="shared" si="41"/>
        <v/>
      </c>
    </row>
    <row r="1333" spans="9:9" x14ac:dyDescent="0.25">
      <c r="I1333" s="7" t="str">
        <f t="shared" si="41"/>
        <v/>
      </c>
    </row>
    <row r="1334" spans="9:9" x14ac:dyDescent="0.25">
      <c r="I1334" s="7" t="str">
        <f t="shared" si="41"/>
        <v/>
      </c>
    </row>
    <row r="1335" spans="9:9" x14ac:dyDescent="0.25">
      <c r="I1335" s="7" t="str">
        <f t="shared" si="41"/>
        <v/>
      </c>
    </row>
    <row r="1336" spans="9:9" x14ac:dyDescent="0.25">
      <c r="I1336" s="7" t="str">
        <f t="shared" si="41"/>
        <v/>
      </c>
    </row>
    <row r="1337" spans="9:9" x14ac:dyDescent="0.25">
      <c r="I1337" s="7" t="str">
        <f t="shared" si="41"/>
        <v/>
      </c>
    </row>
    <row r="1338" spans="9:9" x14ac:dyDescent="0.25">
      <c r="I1338" s="7" t="str">
        <f t="shared" si="41"/>
        <v/>
      </c>
    </row>
    <row r="1339" spans="9:9" x14ac:dyDescent="0.25">
      <c r="I1339" s="7" t="str">
        <f t="shared" si="41"/>
        <v/>
      </c>
    </row>
    <row r="1340" spans="9:9" x14ac:dyDescent="0.25">
      <c r="I1340" s="7" t="str">
        <f t="shared" si="41"/>
        <v/>
      </c>
    </row>
    <row r="1341" spans="9:9" x14ac:dyDescent="0.25">
      <c r="I1341" s="7" t="str">
        <f t="shared" si="41"/>
        <v/>
      </c>
    </row>
    <row r="1342" spans="9:9" x14ac:dyDescent="0.25">
      <c r="I1342" s="7" t="str">
        <f t="shared" si="41"/>
        <v/>
      </c>
    </row>
    <row r="1343" spans="9:9" x14ac:dyDescent="0.25">
      <c r="I1343" s="7" t="str">
        <f t="shared" si="41"/>
        <v/>
      </c>
    </row>
    <row r="1344" spans="9:9" x14ac:dyDescent="0.25">
      <c r="I1344" s="7" t="str">
        <f t="shared" si="41"/>
        <v/>
      </c>
    </row>
    <row r="1345" spans="9:9" x14ac:dyDescent="0.25">
      <c r="I1345" s="7" t="str">
        <f t="shared" si="41"/>
        <v/>
      </c>
    </row>
    <row r="1346" spans="9:9" x14ac:dyDescent="0.25">
      <c r="I1346" s="7" t="str">
        <f t="shared" si="41"/>
        <v/>
      </c>
    </row>
    <row r="1347" spans="9:9" x14ac:dyDescent="0.25">
      <c r="I1347" s="7" t="str">
        <f t="shared" si="41"/>
        <v/>
      </c>
    </row>
    <row r="1348" spans="9:9" x14ac:dyDescent="0.25">
      <c r="I1348" s="7" t="str">
        <f t="shared" si="41"/>
        <v/>
      </c>
    </row>
    <row r="1349" spans="9:9" x14ac:dyDescent="0.25">
      <c r="I1349" s="7" t="str">
        <f t="shared" ref="I1349:I1412" si="42">IF(E1349*F1349*G1349=0,"",(E1349*F1349*G1349/5))</f>
        <v/>
      </c>
    </row>
    <row r="1350" spans="9:9" x14ac:dyDescent="0.25">
      <c r="I1350" s="7" t="str">
        <f t="shared" si="42"/>
        <v/>
      </c>
    </row>
    <row r="1351" spans="9:9" x14ac:dyDescent="0.25">
      <c r="I1351" s="7" t="str">
        <f t="shared" si="42"/>
        <v/>
      </c>
    </row>
    <row r="1352" spans="9:9" x14ac:dyDescent="0.25">
      <c r="I1352" s="7" t="str">
        <f t="shared" si="42"/>
        <v/>
      </c>
    </row>
    <row r="1353" spans="9:9" x14ac:dyDescent="0.25">
      <c r="I1353" s="7" t="str">
        <f t="shared" si="42"/>
        <v/>
      </c>
    </row>
    <row r="1354" spans="9:9" x14ac:dyDescent="0.25">
      <c r="I1354" s="7" t="str">
        <f t="shared" si="42"/>
        <v/>
      </c>
    </row>
    <row r="1355" spans="9:9" x14ac:dyDescent="0.25">
      <c r="I1355" s="7" t="str">
        <f t="shared" si="42"/>
        <v/>
      </c>
    </row>
    <row r="1356" spans="9:9" x14ac:dyDescent="0.25">
      <c r="I1356" s="7" t="str">
        <f t="shared" si="42"/>
        <v/>
      </c>
    </row>
    <row r="1357" spans="9:9" x14ac:dyDescent="0.25">
      <c r="I1357" s="7" t="str">
        <f t="shared" si="42"/>
        <v/>
      </c>
    </row>
    <row r="1358" spans="9:9" x14ac:dyDescent="0.25">
      <c r="I1358" s="7" t="str">
        <f t="shared" si="42"/>
        <v/>
      </c>
    </row>
    <row r="1359" spans="9:9" x14ac:dyDescent="0.25">
      <c r="I1359" s="7" t="str">
        <f t="shared" si="42"/>
        <v/>
      </c>
    </row>
    <row r="1360" spans="9:9" x14ac:dyDescent="0.25">
      <c r="I1360" s="7" t="str">
        <f t="shared" si="42"/>
        <v/>
      </c>
    </row>
    <row r="1361" spans="9:9" x14ac:dyDescent="0.25">
      <c r="I1361" s="7" t="str">
        <f t="shared" si="42"/>
        <v/>
      </c>
    </row>
    <row r="1362" spans="9:9" x14ac:dyDescent="0.25">
      <c r="I1362" s="7" t="str">
        <f t="shared" si="42"/>
        <v/>
      </c>
    </row>
    <row r="1363" spans="9:9" x14ac:dyDescent="0.25">
      <c r="I1363" s="7" t="str">
        <f t="shared" si="42"/>
        <v/>
      </c>
    </row>
    <row r="1364" spans="9:9" x14ac:dyDescent="0.25">
      <c r="I1364" s="7" t="str">
        <f t="shared" si="42"/>
        <v/>
      </c>
    </row>
    <row r="1365" spans="9:9" x14ac:dyDescent="0.25">
      <c r="I1365" s="7" t="str">
        <f t="shared" si="42"/>
        <v/>
      </c>
    </row>
    <row r="1366" spans="9:9" x14ac:dyDescent="0.25">
      <c r="I1366" s="7" t="str">
        <f t="shared" si="42"/>
        <v/>
      </c>
    </row>
    <row r="1367" spans="9:9" x14ac:dyDescent="0.25">
      <c r="I1367" s="7" t="str">
        <f t="shared" si="42"/>
        <v/>
      </c>
    </row>
    <row r="1368" spans="9:9" x14ac:dyDescent="0.25">
      <c r="I1368" s="7" t="str">
        <f t="shared" si="42"/>
        <v/>
      </c>
    </row>
    <row r="1369" spans="9:9" x14ac:dyDescent="0.25">
      <c r="I1369" s="7" t="str">
        <f t="shared" si="42"/>
        <v/>
      </c>
    </row>
    <row r="1370" spans="9:9" x14ac:dyDescent="0.25">
      <c r="I1370" s="7" t="str">
        <f t="shared" si="42"/>
        <v/>
      </c>
    </row>
    <row r="1371" spans="9:9" x14ac:dyDescent="0.25">
      <c r="I1371" s="7" t="str">
        <f t="shared" si="42"/>
        <v/>
      </c>
    </row>
    <row r="1372" spans="9:9" x14ac:dyDescent="0.25">
      <c r="I1372" s="7" t="str">
        <f t="shared" si="42"/>
        <v/>
      </c>
    </row>
    <row r="1373" spans="9:9" x14ac:dyDescent="0.25">
      <c r="I1373" s="7" t="str">
        <f t="shared" si="42"/>
        <v/>
      </c>
    </row>
    <row r="1374" spans="9:9" x14ac:dyDescent="0.25">
      <c r="I1374" s="7" t="str">
        <f t="shared" si="42"/>
        <v/>
      </c>
    </row>
    <row r="1375" spans="9:9" x14ac:dyDescent="0.25">
      <c r="I1375" s="7" t="str">
        <f t="shared" si="42"/>
        <v/>
      </c>
    </row>
    <row r="1376" spans="9:9" x14ac:dyDescent="0.25">
      <c r="I1376" s="7" t="str">
        <f t="shared" si="42"/>
        <v/>
      </c>
    </row>
    <row r="1377" spans="9:9" x14ac:dyDescent="0.25">
      <c r="I1377" s="7" t="str">
        <f t="shared" si="42"/>
        <v/>
      </c>
    </row>
    <row r="1378" spans="9:9" x14ac:dyDescent="0.25">
      <c r="I1378" s="7" t="str">
        <f t="shared" si="42"/>
        <v/>
      </c>
    </row>
    <row r="1379" spans="9:9" x14ac:dyDescent="0.25">
      <c r="I1379" s="7" t="str">
        <f t="shared" si="42"/>
        <v/>
      </c>
    </row>
    <row r="1380" spans="9:9" x14ac:dyDescent="0.25">
      <c r="I1380" s="7" t="str">
        <f t="shared" si="42"/>
        <v/>
      </c>
    </row>
    <row r="1381" spans="9:9" x14ac:dyDescent="0.25">
      <c r="I1381" s="7" t="str">
        <f t="shared" si="42"/>
        <v/>
      </c>
    </row>
    <row r="1382" spans="9:9" x14ac:dyDescent="0.25">
      <c r="I1382" s="7" t="str">
        <f t="shared" si="42"/>
        <v/>
      </c>
    </row>
    <row r="1383" spans="9:9" x14ac:dyDescent="0.25">
      <c r="I1383" s="7" t="str">
        <f t="shared" si="42"/>
        <v/>
      </c>
    </row>
    <row r="1384" spans="9:9" x14ac:dyDescent="0.25">
      <c r="I1384" s="7" t="str">
        <f t="shared" si="42"/>
        <v/>
      </c>
    </row>
    <row r="1385" spans="9:9" x14ac:dyDescent="0.25">
      <c r="I1385" s="7" t="str">
        <f t="shared" si="42"/>
        <v/>
      </c>
    </row>
    <row r="1386" spans="9:9" x14ac:dyDescent="0.25">
      <c r="I1386" s="7" t="str">
        <f t="shared" si="42"/>
        <v/>
      </c>
    </row>
    <row r="1387" spans="9:9" x14ac:dyDescent="0.25">
      <c r="I1387" s="7" t="str">
        <f t="shared" si="42"/>
        <v/>
      </c>
    </row>
    <row r="1388" spans="9:9" x14ac:dyDescent="0.25">
      <c r="I1388" s="7" t="str">
        <f t="shared" si="42"/>
        <v/>
      </c>
    </row>
    <row r="1389" spans="9:9" x14ac:dyDescent="0.25">
      <c r="I1389" s="7" t="str">
        <f t="shared" si="42"/>
        <v/>
      </c>
    </row>
    <row r="1390" spans="9:9" x14ac:dyDescent="0.25">
      <c r="I1390" s="7" t="str">
        <f t="shared" si="42"/>
        <v/>
      </c>
    </row>
    <row r="1391" spans="9:9" x14ac:dyDescent="0.25">
      <c r="I1391" s="7" t="str">
        <f t="shared" si="42"/>
        <v/>
      </c>
    </row>
    <row r="1392" spans="9:9" x14ac:dyDescent="0.25">
      <c r="I1392" s="7" t="str">
        <f t="shared" si="42"/>
        <v/>
      </c>
    </row>
    <row r="1393" spans="9:9" x14ac:dyDescent="0.25">
      <c r="I1393" s="7" t="str">
        <f t="shared" si="42"/>
        <v/>
      </c>
    </row>
    <row r="1394" spans="9:9" x14ac:dyDescent="0.25">
      <c r="I1394" s="7" t="str">
        <f t="shared" si="42"/>
        <v/>
      </c>
    </row>
    <row r="1395" spans="9:9" x14ac:dyDescent="0.25">
      <c r="I1395" s="7" t="str">
        <f t="shared" si="42"/>
        <v/>
      </c>
    </row>
    <row r="1396" spans="9:9" x14ac:dyDescent="0.25">
      <c r="I1396" s="7" t="str">
        <f t="shared" si="42"/>
        <v/>
      </c>
    </row>
    <row r="1397" spans="9:9" x14ac:dyDescent="0.25">
      <c r="I1397" s="7" t="str">
        <f t="shared" si="42"/>
        <v/>
      </c>
    </row>
    <row r="1398" spans="9:9" x14ac:dyDescent="0.25">
      <c r="I1398" s="7" t="str">
        <f t="shared" si="42"/>
        <v/>
      </c>
    </row>
    <row r="1399" spans="9:9" x14ac:dyDescent="0.25">
      <c r="I1399" s="7" t="str">
        <f t="shared" si="42"/>
        <v/>
      </c>
    </row>
    <row r="1400" spans="9:9" x14ac:dyDescent="0.25">
      <c r="I1400" s="7" t="str">
        <f t="shared" si="42"/>
        <v/>
      </c>
    </row>
    <row r="1401" spans="9:9" x14ac:dyDescent="0.25">
      <c r="I1401" s="7" t="str">
        <f t="shared" si="42"/>
        <v/>
      </c>
    </row>
    <row r="1402" spans="9:9" x14ac:dyDescent="0.25">
      <c r="I1402" s="7" t="str">
        <f t="shared" si="42"/>
        <v/>
      </c>
    </row>
    <row r="1403" spans="9:9" x14ac:dyDescent="0.25">
      <c r="I1403" s="7" t="str">
        <f t="shared" si="42"/>
        <v/>
      </c>
    </row>
    <row r="1404" spans="9:9" x14ac:dyDescent="0.25">
      <c r="I1404" s="7" t="str">
        <f t="shared" si="42"/>
        <v/>
      </c>
    </row>
    <row r="1405" spans="9:9" x14ac:dyDescent="0.25">
      <c r="I1405" s="7" t="str">
        <f t="shared" si="42"/>
        <v/>
      </c>
    </row>
    <row r="1406" spans="9:9" x14ac:dyDescent="0.25">
      <c r="I1406" s="7" t="str">
        <f t="shared" si="42"/>
        <v/>
      </c>
    </row>
    <row r="1407" spans="9:9" x14ac:dyDescent="0.25">
      <c r="I1407" s="7" t="str">
        <f t="shared" si="42"/>
        <v/>
      </c>
    </row>
    <row r="1408" spans="9:9" x14ac:dyDescent="0.25">
      <c r="I1408" s="7" t="str">
        <f t="shared" si="42"/>
        <v/>
      </c>
    </row>
    <row r="1409" spans="9:9" x14ac:dyDescent="0.25">
      <c r="I1409" s="7" t="str">
        <f t="shared" si="42"/>
        <v/>
      </c>
    </row>
    <row r="1410" spans="9:9" x14ac:dyDescent="0.25">
      <c r="I1410" s="7" t="str">
        <f t="shared" si="42"/>
        <v/>
      </c>
    </row>
    <row r="1411" spans="9:9" x14ac:dyDescent="0.25">
      <c r="I1411" s="7" t="str">
        <f t="shared" si="42"/>
        <v/>
      </c>
    </row>
    <row r="1412" spans="9:9" x14ac:dyDescent="0.25">
      <c r="I1412" s="7" t="str">
        <f t="shared" si="42"/>
        <v/>
      </c>
    </row>
    <row r="1413" spans="9:9" x14ac:dyDescent="0.25">
      <c r="I1413" s="7" t="str">
        <f t="shared" ref="I1413:I1476" si="43">IF(E1413*F1413*G1413=0,"",(E1413*F1413*G1413/5))</f>
        <v/>
      </c>
    </row>
    <row r="1414" spans="9:9" x14ac:dyDescent="0.25">
      <c r="I1414" s="7" t="str">
        <f t="shared" si="43"/>
        <v/>
      </c>
    </row>
    <row r="1415" spans="9:9" x14ac:dyDescent="0.25">
      <c r="I1415" s="7" t="str">
        <f t="shared" si="43"/>
        <v/>
      </c>
    </row>
    <row r="1416" spans="9:9" x14ac:dyDescent="0.25">
      <c r="I1416" s="7" t="str">
        <f t="shared" si="43"/>
        <v/>
      </c>
    </row>
    <row r="1417" spans="9:9" x14ac:dyDescent="0.25">
      <c r="I1417" s="7" t="str">
        <f t="shared" si="43"/>
        <v/>
      </c>
    </row>
    <row r="1418" spans="9:9" x14ac:dyDescent="0.25">
      <c r="I1418" s="7" t="str">
        <f t="shared" si="43"/>
        <v/>
      </c>
    </row>
    <row r="1419" spans="9:9" x14ac:dyDescent="0.25">
      <c r="I1419" s="7" t="str">
        <f t="shared" si="43"/>
        <v/>
      </c>
    </row>
    <row r="1420" spans="9:9" x14ac:dyDescent="0.25">
      <c r="I1420" s="7" t="str">
        <f t="shared" si="43"/>
        <v/>
      </c>
    </row>
    <row r="1421" spans="9:9" x14ac:dyDescent="0.25">
      <c r="I1421" s="7" t="str">
        <f t="shared" si="43"/>
        <v/>
      </c>
    </row>
    <row r="1422" spans="9:9" x14ac:dyDescent="0.25">
      <c r="I1422" s="7" t="str">
        <f t="shared" si="43"/>
        <v/>
      </c>
    </row>
    <row r="1423" spans="9:9" x14ac:dyDescent="0.25">
      <c r="I1423" s="7" t="str">
        <f t="shared" si="43"/>
        <v/>
      </c>
    </row>
    <row r="1424" spans="9:9" x14ac:dyDescent="0.25">
      <c r="I1424" s="7" t="str">
        <f t="shared" si="43"/>
        <v/>
      </c>
    </row>
    <row r="1425" spans="9:9" x14ac:dyDescent="0.25">
      <c r="I1425" s="7" t="str">
        <f t="shared" si="43"/>
        <v/>
      </c>
    </row>
    <row r="1426" spans="9:9" x14ac:dyDescent="0.25">
      <c r="I1426" s="7" t="str">
        <f t="shared" si="43"/>
        <v/>
      </c>
    </row>
    <row r="1427" spans="9:9" x14ac:dyDescent="0.25">
      <c r="I1427" s="7" t="str">
        <f t="shared" si="43"/>
        <v/>
      </c>
    </row>
    <row r="1428" spans="9:9" x14ac:dyDescent="0.25">
      <c r="I1428" s="7" t="str">
        <f t="shared" si="43"/>
        <v/>
      </c>
    </row>
    <row r="1429" spans="9:9" x14ac:dyDescent="0.25">
      <c r="I1429" s="7" t="str">
        <f t="shared" si="43"/>
        <v/>
      </c>
    </row>
    <row r="1430" spans="9:9" x14ac:dyDescent="0.25">
      <c r="I1430" s="7" t="str">
        <f t="shared" si="43"/>
        <v/>
      </c>
    </row>
    <row r="1431" spans="9:9" x14ac:dyDescent="0.25">
      <c r="I1431" s="7" t="str">
        <f t="shared" si="43"/>
        <v/>
      </c>
    </row>
    <row r="1432" spans="9:9" x14ac:dyDescent="0.25">
      <c r="I1432" s="7" t="str">
        <f t="shared" si="43"/>
        <v/>
      </c>
    </row>
    <row r="1433" spans="9:9" x14ac:dyDescent="0.25">
      <c r="I1433" s="7" t="str">
        <f t="shared" si="43"/>
        <v/>
      </c>
    </row>
    <row r="1434" spans="9:9" x14ac:dyDescent="0.25">
      <c r="I1434" s="7" t="str">
        <f t="shared" si="43"/>
        <v/>
      </c>
    </row>
    <row r="1435" spans="9:9" x14ac:dyDescent="0.25">
      <c r="I1435" s="7" t="str">
        <f t="shared" si="43"/>
        <v/>
      </c>
    </row>
    <row r="1436" spans="9:9" x14ac:dyDescent="0.25">
      <c r="I1436" s="7" t="str">
        <f t="shared" si="43"/>
        <v/>
      </c>
    </row>
    <row r="1437" spans="9:9" x14ac:dyDescent="0.25">
      <c r="I1437" s="7" t="str">
        <f t="shared" si="43"/>
        <v/>
      </c>
    </row>
    <row r="1438" spans="9:9" x14ac:dyDescent="0.25">
      <c r="I1438" s="7" t="str">
        <f t="shared" si="43"/>
        <v/>
      </c>
    </row>
    <row r="1439" spans="9:9" x14ac:dyDescent="0.25">
      <c r="I1439" s="7" t="str">
        <f t="shared" si="43"/>
        <v/>
      </c>
    </row>
    <row r="1440" spans="9:9" x14ac:dyDescent="0.25">
      <c r="I1440" s="7" t="str">
        <f t="shared" si="43"/>
        <v/>
      </c>
    </row>
    <row r="1441" spans="9:9" x14ac:dyDescent="0.25">
      <c r="I1441" s="7" t="str">
        <f t="shared" si="43"/>
        <v/>
      </c>
    </row>
    <row r="1442" spans="9:9" x14ac:dyDescent="0.25">
      <c r="I1442" s="7" t="str">
        <f t="shared" si="43"/>
        <v/>
      </c>
    </row>
    <row r="1443" spans="9:9" x14ac:dyDescent="0.25">
      <c r="I1443" s="7" t="str">
        <f t="shared" si="43"/>
        <v/>
      </c>
    </row>
    <row r="1444" spans="9:9" x14ac:dyDescent="0.25">
      <c r="I1444" s="7" t="str">
        <f t="shared" si="43"/>
        <v/>
      </c>
    </row>
    <row r="1445" spans="9:9" x14ac:dyDescent="0.25">
      <c r="I1445" s="7" t="str">
        <f t="shared" si="43"/>
        <v/>
      </c>
    </row>
    <row r="1446" spans="9:9" x14ac:dyDescent="0.25">
      <c r="I1446" s="7" t="str">
        <f t="shared" si="43"/>
        <v/>
      </c>
    </row>
    <row r="1447" spans="9:9" x14ac:dyDescent="0.25">
      <c r="I1447" s="7" t="str">
        <f t="shared" si="43"/>
        <v/>
      </c>
    </row>
    <row r="1448" spans="9:9" x14ac:dyDescent="0.25">
      <c r="I1448" s="7" t="str">
        <f t="shared" si="43"/>
        <v/>
      </c>
    </row>
    <row r="1449" spans="9:9" x14ac:dyDescent="0.25">
      <c r="I1449" s="7" t="str">
        <f t="shared" si="43"/>
        <v/>
      </c>
    </row>
    <row r="1450" spans="9:9" x14ac:dyDescent="0.25">
      <c r="I1450" s="7" t="str">
        <f t="shared" si="43"/>
        <v/>
      </c>
    </row>
    <row r="1451" spans="9:9" x14ac:dyDescent="0.25">
      <c r="I1451" s="7" t="str">
        <f t="shared" si="43"/>
        <v/>
      </c>
    </row>
    <row r="1452" spans="9:9" x14ac:dyDescent="0.25">
      <c r="I1452" s="7" t="str">
        <f t="shared" si="43"/>
        <v/>
      </c>
    </row>
    <row r="1453" spans="9:9" x14ac:dyDescent="0.25">
      <c r="I1453" s="7" t="str">
        <f t="shared" si="43"/>
        <v/>
      </c>
    </row>
    <row r="1454" spans="9:9" x14ac:dyDescent="0.25">
      <c r="I1454" s="7" t="str">
        <f t="shared" si="43"/>
        <v/>
      </c>
    </row>
    <row r="1455" spans="9:9" x14ac:dyDescent="0.25">
      <c r="I1455" s="7" t="str">
        <f t="shared" si="43"/>
        <v/>
      </c>
    </row>
    <row r="1456" spans="9:9" x14ac:dyDescent="0.25">
      <c r="I1456" s="7" t="str">
        <f t="shared" si="43"/>
        <v/>
      </c>
    </row>
    <row r="1457" spans="9:9" x14ac:dyDescent="0.25">
      <c r="I1457" s="7" t="str">
        <f t="shared" si="43"/>
        <v/>
      </c>
    </row>
    <row r="1458" spans="9:9" x14ac:dyDescent="0.25">
      <c r="I1458" s="7" t="str">
        <f t="shared" si="43"/>
        <v/>
      </c>
    </row>
    <row r="1459" spans="9:9" x14ac:dyDescent="0.25">
      <c r="I1459" s="7" t="str">
        <f t="shared" si="43"/>
        <v/>
      </c>
    </row>
    <row r="1460" spans="9:9" x14ac:dyDescent="0.25">
      <c r="I1460" s="7" t="str">
        <f t="shared" si="43"/>
        <v/>
      </c>
    </row>
    <row r="1461" spans="9:9" x14ac:dyDescent="0.25">
      <c r="I1461" s="7" t="str">
        <f t="shared" si="43"/>
        <v/>
      </c>
    </row>
    <row r="1462" spans="9:9" x14ac:dyDescent="0.25">
      <c r="I1462" s="7" t="str">
        <f t="shared" si="43"/>
        <v/>
      </c>
    </row>
    <row r="1463" spans="9:9" x14ac:dyDescent="0.25">
      <c r="I1463" s="7" t="str">
        <f t="shared" si="43"/>
        <v/>
      </c>
    </row>
    <row r="1464" spans="9:9" x14ac:dyDescent="0.25">
      <c r="I1464" s="7" t="str">
        <f t="shared" si="43"/>
        <v/>
      </c>
    </row>
    <row r="1465" spans="9:9" x14ac:dyDescent="0.25">
      <c r="I1465" s="7" t="str">
        <f t="shared" si="43"/>
        <v/>
      </c>
    </row>
    <row r="1466" spans="9:9" x14ac:dyDescent="0.25">
      <c r="I1466" s="7" t="str">
        <f t="shared" si="43"/>
        <v/>
      </c>
    </row>
    <row r="1467" spans="9:9" x14ac:dyDescent="0.25">
      <c r="I1467" s="7" t="str">
        <f t="shared" si="43"/>
        <v/>
      </c>
    </row>
    <row r="1468" spans="9:9" x14ac:dyDescent="0.25">
      <c r="I1468" s="7" t="str">
        <f t="shared" si="43"/>
        <v/>
      </c>
    </row>
    <row r="1469" spans="9:9" x14ac:dyDescent="0.25">
      <c r="I1469" s="7" t="str">
        <f t="shared" si="43"/>
        <v/>
      </c>
    </row>
    <row r="1470" spans="9:9" x14ac:dyDescent="0.25">
      <c r="I1470" s="7" t="str">
        <f t="shared" si="43"/>
        <v/>
      </c>
    </row>
    <row r="1471" spans="9:9" x14ac:dyDescent="0.25">
      <c r="I1471" s="7" t="str">
        <f t="shared" si="43"/>
        <v/>
      </c>
    </row>
    <row r="1472" spans="9:9" x14ac:dyDescent="0.25">
      <c r="I1472" s="7" t="str">
        <f t="shared" si="43"/>
        <v/>
      </c>
    </row>
    <row r="1473" spans="9:9" x14ac:dyDescent="0.25">
      <c r="I1473" s="7" t="str">
        <f t="shared" si="43"/>
        <v/>
      </c>
    </row>
    <row r="1474" spans="9:9" x14ac:dyDescent="0.25">
      <c r="I1474" s="7" t="str">
        <f t="shared" si="43"/>
        <v/>
      </c>
    </row>
    <row r="1475" spans="9:9" x14ac:dyDescent="0.25">
      <c r="I1475" s="7" t="str">
        <f t="shared" si="43"/>
        <v/>
      </c>
    </row>
    <row r="1476" spans="9:9" x14ac:dyDescent="0.25">
      <c r="I1476" s="7" t="str">
        <f t="shared" si="43"/>
        <v/>
      </c>
    </row>
    <row r="1477" spans="9:9" x14ac:dyDescent="0.25">
      <c r="I1477" s="7" t="str">
        <f t="shared" ref="I1477:I1524" si="44">IF(E1477*F1477*G1477=0,"",(E1477*F1477*G1477/5))</f>
        <v/>
      </c>
    </row>
    <row r="1478" spans="9:9" x14ac:dyDescent="0.25">
      <c r="I1478" s="7" t="str">
        <f t="shared" si="44"/>
        <v/>
      </c>
    </row>
    <row r="1479" spans="9:9" x14ac:dyDescent="0.25">
      <c r="I1479" s="7" t="str">
        <f t="shared" si="44"/>
        <v/>
      </c>
    </row>
    <row r="1480" spans="9:9" x14ac:dyDescent="0.25">
      <c r="I1480" s="7" t="str">
        <f t="shared" si="44"/>
        <v/>
      </c>
    </row>
    <row r="1481" spans="9:9" x14ac:dyDescent="0.25">
      <c r="I1481" s="7" t="str">
        <f t="shared" si="44"/>
        <v/>
      </c>
    </row>
    <row r="1482" spans="9:9" x14ac:dyDescent="0.25">
      <c r="I1482" s="7" t="str">
        <f t="shared" si="44"/>
        <v/>
      </c>
    </row>
    <row r="1483" spans="9:9" x14ac:dyDescent="0.25">
      <c r="I1483" s="7" t="str">
        <f t="shared" si="44"/>
        <v/>
      </c>
    </row>
    <row r="1484" spans="9:9" x14ac:dyDescent="0.25">
      <c r="I1484" s="7" t="str">
        <f t="shared" si="44"/>
        <v/>
      </c>
    </row>
    <row r="1485" spans="9:9" x14ac:dyDescent="0.25">
      <c r="I1485" s="7" t="str">
        <f t="shared" si="44"/>
        <v/>
      </c>
    </row>
    <row r="1486" spans="9:9" x14ac:dyDescent="0.25">
      <c r="I1486" s="7" t="str">
        <f t="shared" si="44"/>
        <v/>
      </c>
    </row>
    <row r="1487" spans="9:9" x14ac:dyDescent="0.25">
      <c r="I1487" s="7" t="str">
        <f t="shared" si="44"/>
        <v/>
      </c>
    </row>
    <row r="1488" spans="9:9" x14ac:dyDescent="0.25">
      <c r="I1488" s="7" t="str">
        <f t="shared" si="44"/>
        <v/>
      </c>
    </row>
    <row r="1489" spans="9:9" x14ac:dyDescent="0.25">
      <c r="I1489" s="7" t="str">
        <f t="shared" si="44"/>
        <v/>
      </c>
    </row>
    <row r="1490" spans="9:9" x14ac:dyDescent="0.25">
      <c r="I1490" s="7" t="str">
        <f t="shared" si="44"/>
        <v/>
      </c>
    </row>
    <row r="1491" spans="9:9" x14ac:dyDescent="0.25">
      <c r="I1491" s="7" t="str">
        <f t="shared" si="44"/>
        <v/>
      </c>
    </row>
    <row r="1492" spans="9:9" x14ac:dyDescent="0.25">
      <c r="I1492" s="7" t="str">
        <f t="shared" si="44"/>
        <v/>
      </c>
    </row>
    <row r="1493" spans="9:9" x14ac:dyDescent="0.25">
      <c r="I1493" s="7" t="str">
        <f t="shared" si="44"/>
        <v/>
      </c>
    </row>
    <row r="1494" spans="9:9" x14ac:dyDescent="0.25">
      <c r="I1494" s="7" t="str">
        <f t="shared" si="44"/>
        <v/>
      </c>
    </row>
    <row r="1495" spans="9:9" x14ac:dyDescent="0.25">
      <c r="I1495" s="7" t="str">
        <f t="shared" si="44"/>
        <v/>
      </c>
    </row>
    <row r="1496" spans="9:9" x14ac:dyDescent="0.25">
      <c r="I1496" s="7" t="str">
        <f t="shared" si="44"/>
        <v/>
      </c>
    </row>
    <row r="1497" spans="9:9" x14ac:dyDescent="0.25">
      <c r="I1497" s="7" t="str">
        <f t="shared" si="44"/>
        <v/>
      </c>
    </row>
    <row r="1498" spans="9:9" x14ac:dyDescent="0.25">
      <c r="I1498" s="7" t="str">
        <f t="shared" si="44"/>
        <v/>
      </c>
    </row>
    <row r="1499" spans="9:9" x14ac:dyDescent="0.25">
      <c r="I1499" s="7" t="str">
        <f t="shared" si="44"/>
        <v/>
      </c>
    </row>
    <row r="1500" spans="9:9" x14ac:dyDescent="0.25">
      <c r="I1500" s="7" t="str">
        <f t="shared" si="44"/>
        <v/>
      </c>
    </row>
    <row r="1501" spans="9:9" x14ac:dyDescent="0.25">
      <c r="I1501" s="7" t="str">
        <f t="shared" si="44"/>
        <v/>
      </c>
    </row>
    <row r="1502" spans="9:9" x14ac:dyDescent="0.25">
      <c r="I1502" s="7" t="str">
        <f t="shared" si="44"/>
        <v/>
      </c>
    </row>
    <row r="1503" spans="9:9" x14ac:dyDescent="0.25">
      <c r="I1503" s="7" t="str">
        <f t="shared" si="44"/>
        <v/>
      </c>
    </row>
    <row r="1504" spans="9:9" x14ac:dyDescent="0.25">
      <c r="I1504" s="7" t="str">
        <f t="shared" si="44"/>
        <v/>
      </c>
    </row>
    <row r="1505" spans="9:9" x14ac:dyDescent="0.25">
      <c r="I1505" s="7" t="str">
        <f t="shared" si="44"/>
        <v/>
      </c>
    </row>
    <row r="1506" spans="9:9" x14ac:dyDescent="0.25">
      <c r="I1506" s="7" t="str">
        <f t="shared" si="44"/>
        <v/>
      </c>
    </row>
    <row r="1507" spans="9:9" x14ac:dyDescent="0.25">
      <c r="I1507" s="7" t="str">
        <f t="shared" si="44"/>
        <v/>
      </c>
    </row>
    <row r="1508" spans="9:9" x14ac:dyDescent="0.25">
      <c r="I1508" s="7" t="str">
        <f t="shared" si="44"/>
        <v/>
      </c>
    </row>
    <row r="1509" spans="9:9" x14ac:dyDescent="0.25">
      <c r="I1509" s="7" t="str">
        <f t="shared" si="44"/>
        <v/>
      </c>
    </row>
    <row r="1510" spans="9:9" x14ac:dyDescent="0.25">
      <c r="I1510" s="7" t="str">
        <f t="shared" si="44"/>
        <v/>
      </c>
    </row>
    <row r="1511" spans="9:9" x14ac:dyDescent="0.25">
      <c r="I1511" s="7" t="str">
        <f t="shared" si="44"/>
        <v/>
      </c>
    </row>
    <row r="1512" spans="9:9" x14ac:dyDescent="0.25">
      <c r="I1512" s="7" t="str">
        <f t="shared" si="44"/>
        <v/>
      </c>
    </row>
    <row r="1513" spans="9:9" x14ac:dyDescent="0.25">
      <c r="I1513" s="7" t="str">
        <f t="shared" si="44"/>
        <v/>
      </c>
    </row>
    <row r="1514" spans="9:9" x14ac:dyDescent="0.25">
      <c r="I1514" s="7" t="str">
        <f t="shared" si="44"/>
        <v/>
      </c>
    </row>
    <row r="1515" spans="9:9" x14ac:dyDescent="0.25">
      <c r="I1515" s="7" t="str">
        <f t="shared" si="44"/>
        <v/>
      </c>
    </row>
    <row r="1516" spans="9:9" x14ac:dyDescent="0.25">
      <c r="I1516" s="7" t="str">
        <f t="shared" si="44"/>
        <v/>
      </c>
    </row>
    <row r="1517" spans="9:9" x14ac:dyDescent="0.25">
      <c r="I1517" s="7" t="str">
        <f t="shared" si="44"/>
        <v/>
      </c>
    </row>
    <row r="1518" spans="9:9" x14ac:dyDescent="0.25">
      <c r="I1518" s="7" t="str">
        <f t="shared" si="44"/>
        <v/>
      </c>
    </row>
    <row r="1519" spans="9:9" x14ac:dyDescent="0.25">
      <c r="I1519" s="7" t="str">
        <f t="shared" si="44"/>
        <v/>
      </c>
    </row>
    <row r="1520" spans="9:9" x14ac:dyDescent="0.25">
      <c r="I1520" s="7" t="str">
        <f t="shared" si="44"/>
        <v/>
      </c>
    </row>
    <row r="1521" spans="9:9" x14ac:dyDescent="0.25">
      <c r="I1521" s="7" t="str">
        <f t="shared" si="44"/>
        <v/>
      </c>
    </row>
    <row r="1522" spans="9:9" x14ac:dyDescent="0.25">
      <c r="I1522" s="7" t="str">
        <f t="shared" si="44"/>
        <v/>
      </c>
    </row>
    <row r="1523" spans="9:9" x14ac:dyDescent="0.25">
      <c r="I1523" s="7" t="str">
        <f t="shared" si="44"/>
        <v/>
      </c>
    </row>
    <row r="1524" spans="9:9" x14ac:dyDescent="0.25">
      <c r="I1524" s="7" t="str">
        <f t="shared" si="44"/>
        <v/>
      </c>
    </row>
  </sheetData>
  <sheetProtection algorithmName="SHA-512" hashValue="FPRKlxghU44TcNcz5dOjTi6r9MP5u54HlrDG/q79wxVGqmCeQr7zDe22REOMNvRhiZdPIblAbdxOXsr11JL5eA==" saltValue="hXLSTiUxNa5inJ5DlP8dgg==" spinCount="100000" sheet="1" formatCells="0" formatColumns="0" formatRows="0" insertColumns="0" insertRows="0" insertHyperlinks="0" deleteColumns="0" deleteRows="0" selectLockedCells="1" sort="0" autoFilter="0" pivotTables="0"/>
  <protectedRanges>
    <protectedRange sqref="A1:A2" name="Range1"/>
  </protectedRanges>
  <mergeCells count="2">
    <mergeCell ref="A1:L1"/>
    <mergeCell ref="A2:L2"/>
  </mergeCells>
  <conditionalFormatting sqref="E4:G1048576">
    <cfRule type="colorScale" priority="11">
      <colorScale>
        <cfvo type="num" val="1"/>
        <cfvo type="num" val="5"/>
        <cfvo type="num" val="10"/>
        <color rgb="FF92D050"/>
        <color rgb="FFFFEB84"/>
        <color rgb="FFFF6600"/>
      </colorScale>
    </cfRule>
    <cfRule type="colorScale" priority="16">
      <colorScale>
        <cfvo type="min"/>
        <cfvo type="percentile" val="50"/>
        <cfvo type="max"/>
        <color rgb="FF63BE7B"/>
        <color rgb="FFFFEB84"/>
        <color rgb="FFF8696B"/>
      </colorScale>
    </cfRule>
  </conditionalFormatting>
  <conditionalFormatting sqref="I4:I1524">
    <cfRule type="colorScale" priority="3">
      <colorScale>
        <cfvo type="num" val="1"/>
        <cfvo type="num" val="250"/>
        <cfvo type="num" val="1000"/>
        <color rgb="FF92D050"/>
        <color rgb="FFFFEB84"/>
        <color rgb="FFFF6600"/>
      </colorScale>
    </cfRule>
    <cfRule type="colorScale" priority="5">
      <colorScale>
        <cfvo type="min"/>
        <cfvo type="percentile" val="50"/>
        <cfvo type="max"/>
        <color rgb="FFF8696B"/>
        <color rgb="FFFFEB84"/>
        <color rgb="FF63BE7B"/>
      </colorScale>
    </cfRule>
  </conditionalFormatting>
  <conditionalFormatting sqref="H4:H1202">
    <cfRule type="colorScale" priority="1">
      <colorScale>
        <cfvo type="num" val="1"/>
        <cfvo type="num" val="50"/>
        <cfvo type="num" val="100"/>
        <color rgb="FF92D050"/>
        <color rgb="FFFFEB84"/>
        <color rgb="FFFF6600"/>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Sheet2!$A$1:$A$5</xm:f>
          </x14:formula1>
          <xm:sqref>C4:C31 C33:C267</xm:sqref>
        </x14:dataValidation>
        <x14:dataValidation type="list" allowBlank="1" showInputMessage="1" showErrorMessage="1" xr:uid="{00000000-0002-0000-0000-000001000000}">
          <x14:formula1>
            <xm:f>Sheet2!$B$1:$B$10</xm:f>
          </x14:formula1>
          <xm:sqref>E4:G268</xm:sqref>
        </x14:dataValidation>
        <x14:dataValidation type="list" allowBlank="1" showInputMessage="1" showErrorMessage="1" xr:uid="{00000000-0002-0000-0000-000002000000}">
          <x14:formula1>
            <xm:f>Sheet2!$C$1:$C$2</xm:f>
          </x14:formula1>
          <xm:sqref>J4:J269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C16" sqref="C16"/>
    </sheetView>
  </sheetViews>
  <sheetFormatPr defaultRowHeight="15" x14ac:dyDescent="0.25"/>
  <cols>
    <col min="1" max="1" width="13.5703125" customWidth="1"/>
  </cols>
  <sheetData>
    <row r="1" spans="1:3" x14ac:dyDescent="0.25">
      <c r="A1" t="s">
        <v>2</v>
      </c>
      <c r="B1">
        <v>1</v>
      </c>
      <c r="C1" t="s">
        <v>14</v>
      </c>
    </row>
    <row r="2" spans="1:3" x14ac:dyDescent="0.25">
      <c r="A2" t="s">
        <v>3</v>
      </c>
      <c r="B2">
        <v>2</v>
      </c>
      <c r="C2" t="s">
        <v>15</v>
      </c>
    </row>
    <row r="3" spans="1:3" x14ac:dyDescent="0.25">
      <c r="A3" t="s">
        <v>4</v>
      </c>
      <c r="B3">
        <v>3</v>
      </c>
    </row>
    <row r="4" spans="1:3" x14ac:dyDescent="0.25">
      <c r="A4" t="s">
        <v>6</v>
      </c>
      <c r="B4">
        <v>4</v>
      </c>
    </row>
    <row r="5" spans="1:3" x14ac:dyDescent="0.25">
      <c r="A5" t="s">
        <v>5</v>
      </c>
      <c r="B5">
        <v>5</v>
      </c>
    </row>
    <row r="6" spans="1:3" x14ac:dyDescent="0.25">
      <c r="B6">
        <v>6</v>
      </c>
    </row>
    <row r="7" spans="1:3" x14ac:dyDescent="0.25">
      <c r="B7">
        <v>7</v>
      </c>
    </row>
    <row r="8" spans="1:3" x14ac:dyDescent="0.25">
      <c r="B8">
        <v>8</v>
      </c>
    </row>
    <row r="9" spans="1:3" x14ac:dyDescent="0.25">
      <c r="B9">
        <v>9</v>
      </c>
    </row>
    <row r="10" spans="1:3" x14ac:dyDescent="0.25">
      <c r="B10">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7"/>
  <sheetViews>
    <sheetView showGridLines="0" workbookViewId="0">
      <selection activeCell="K21" sqref="K21"/>
    </sheetView>
  </sheetViews>
  <sheetFormatPr defaultRowHeight="15" x14ac:dyDescent="0.25"/>
  <cols>
    <col min="1" max="1" width="78.42578125" bestFit="1" customWidth="1"/>
    <col min="14" max="14" width="14.42578125" customWidth="1"/>
  </cols>
  <sheetData>
    <row r="1" spans="1:22" ht="55.5" customHeight="1" x14ac:dyDescent="0.25">
      <c r="A1" s="25" t="s">
        <v>20</v>
      </c>
      <c r="B1" s="26"/>
      <c r="C1" s="26"/>
      <c r="D1" s="26"/>
      <c r="E1" s="26"/>
      <c r="F1" s="26"/>
      <c r="G1" s="26"/>
      <c r="H1" s="26"/>
      <c r="I1" s="26"/>
      <c r="J1" s="26"/>
      <c r="K1" s="26"/>
      <c r="L1" s="26"/>
      <c r="M1" s="16"/>
      <c r="N1" s="16"/>
      <c r="O1" s="16"/>
      <c r="P1" s="16"/>
      <c r="Q1" s="16"/>
      <c r="R1" s="16"/>
      <c r="S1" s="16"/>
      <c r="T1" s="16"/>
      <c r="U1" s="16"/>
      <c r="V1" s="16"/>
    </row>
    <row r="3" spans="1:22" ht="18.75" x14ac:dyDescent="0.3">
      <c r="J3" s="15" t="s">
        <v>21</v>
      </c>
    </row>
    <row r="4" spans="1:22" ht="5.25" customHeight="1" x14ac:dyDescent="0.3">
      <c r="J4" s="15"/>
    </row>
    <row r="5" spans="1:22" ht="15" customHeight="1" x14ac:dyDescent="0.25">
      <c r="J5" s="23" t="s">
        <v>22</v>
      </c>
      <c r="K5" s="24"/>
      <c r="L5" s="24"/>
      <c r="M5" s="24"/>
      <c r="N5" s="24"/>
    </row>
    <row r="6" spans="1:22" x14ac:dyDescent="0.25">
      <c r="J6" s="24"/>
      <c r="K6" s="24"/>
      <c r="L6" s="24"/>
      <c r="M6" s="24"/>
      <c r="N6" s="24"/>
    </row>
    <row r="7" spans="1:22" ht="18.75" x14ac:dyDescent="0.3">
      <c r="I7" s="15"/>
      <c r="J7" s="24"/>
      <c r="K7" s="24"/>
      <c r="L7" s="24"/>
      <c r="M7" s="24"/>
      <c r="N7" s="24"/>
    </row>
    <row r="8" spans="1:22" x14ac:dyDescent="0.25">
      <c r="J8" s="23" t="s">
        <v>23</v>
      </c>
      <c r="K8" s="24"/>
      <c r="L8" s="24"/>
      <c r="M8" s="24"/>
      <c r="N8" s="24"/>
    </row>
    <row r="9" spans="1:22" x14ac:dyDescent="0.25">
      <c r="J9" s="24"/>
      <c r="K9" s="24"/>
      <c r="L9" s="24"/>
      <c r="M9" s="24"/>
      <c r="N9" s="24"/>
    </row>
    <row r="10" spans="1:22" x14ac:dyDescent="0.25">
      <c r="J10" s="24"/>
      <c r="K10" s="24"/>
      <c r="L10" s="24"/>
      <c r="M10" s="24"/>
      <c r="N10" s="24"/>
    </row>
    <row r="11" spans="1:22" x14ac:dyDescent="0.25">
      <c r="J11" s="24"/>
      <c r="K11" s="24"/>
      <c r="L11" s="24"/>
      <c r="M11" s="24"/>
      <c r="N11" s="24"/>
    </row>
    <row r="12" spans="1:22" ht="23.25" customHeight="1" x14ac:dyDescent="0.25">
      <c r="J12" s="24"/>
      <c r="K12" s="24"/>
      <c r="L12" s="24"/>
      <c r="M12" s="24"/>
      <c r="N12" s="24"/>
    </row>
    <row r="13" spans="1:22" ht="3.75" customHeight="1" x14ac:dyDescent="0.25"/>
    <row r="37" spans="1:1" x14ac:dyDescent="0.25">
      <c r="A37" s="2"/>
    </row>
  </sheetData>
  <sheetProtection algorithmName="SHA-512" hashValue="4qhpyDBXeJbQ7+4nvnSBx8fvbbj2Fdxqbi+4jBmcsFMSOWfccaC6VpMEkJ7hdthhk5r7MxLL1tF5tZl3SKniAg==" saltValue="54GH5HdYg9uSCE04QorrmA==" spinCount="100000" sheet="1" objects="1" scenarios="1" selectLockedCells="1"/>
  <protectedRanges>
    <protectedRange sqref="A1" name="Range1_2"/>
  </protectedRanges>
  <mergeCells count="3">
    <mergeCell ref="J8:N12"/>
    <mergeCell ref="J5:N7"/>
    <mergeCell ref="A1:L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Assessment</vt:lpstr>
      <vt:lpstr>Sheet2</vt:lpstr>
      <vt:lpstr>Generated Dashboard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Beals</dc:creator>
  <cp:lastModifiedBy>Alix Jansma</cp:lastModifiedBy>
  <dcterms:created xsi:type="dcterms:W3CDTF">2012-10-08T16:33:14Z</dcterms:created>
  <dcterms:modified xsi:type="dcterms:W3CDTF">2019-04-29T16:15:37Z</dcterms:modified>
</cp:coreProperties>
</file>